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24226"/>
  <xr:revisionPtr revIDLastSave="0" documentId="13_ncr:1_{0E1FE7B1-75CF-4A9C-A8ED-6779411878AD}" xr6:coauthVersionLast="36" xr6:coauthVersionMax="36" xr10:uidLastSave="{00000000-0000-0000-0000-000000000000}"/>
  <bookViews>
    <workbookView xWindow="0" yWindow="0" windowWidth="28800" windowHeight="12090" tabRatio="865" xr2:uid="{00000000-000D-0000-FFFF-FFFF00000000}"/>
  </bookViews>
  <sheets>
    <sheet name="表紙" sheetId="5" r:id="rId1"/>
    <sheet name="眼科耳鼻科診療支援システム" sheetId="4" r:id="rId2"/>
  </sheets>
  <definedNames>
    <definedName name="_xlnm._FilterDatabase" localSheetId="1" hidden="1">眼科耳鼻科診療支援システム!$A$2:$D$2</definedName>
    <definedName name="_xlnm.Print_Area" localSheetId="1">眼科耳鼻科診療支援システム!$A$1:$D$231</definedName>
  </definedNames>
  <calcPr calcId="191029"/>
</workbook>
</file>

<file path=xl/sharedStrings.xml><?xml version="1.0" encoding="utf-8"?>
<sst xmlns="http://schemas.openxmlformats.org/spreadsheetml/2006/main" count="468" uniqueCount="468">
  <si>
    <t>項番</t>
    <rPh sb="0" eb="2">
      <t>コウバン</t>
    </rPh>
    <phoneticPr fontId="2"/>
  </si>
  <si>
    <t>機能要件</t>
    <rPh sb="0" eb="2">
      <t>キノウ</t>
    </rPh>
    <rPh sb="2" eb="4">
      <t>ヨウケン</t>
    </rPh>
    <phoneticPr fontId="2"/>
  </si>
  <si>
    <t>A</t>
    <phoneticPr fontId="2"/>
  </si>
  <si>
    <t>A.1</t>
    <phoneticPr fontId="2"/>
  </si>
  <si>
    <t>A.1.1</t>
    <phoneticPr fontId="2"/>
  </si>
  <si>
    <t>A.2</t>
    <phoneticPr fontId="2"/>
  </si>
  <si>
    <t>A.2.1</t>
    <phoneticPr fontId="2"/>
  </si>
  <si>
    <t>基本機能</t>
    <rPh sb="0" eb="2">
      <t>キホン</t>
    </rPh>
    <rPh sb="2" eb="4">
      <t>キノウ</t>
    </rPh>
    <phoneticPr fontId="5"/>
  </si>
  <si>
    <t>インターフェース及びクライアント機能</t>
    <rPh sb="8" eb="9">
      <t>オヨ</t>
    </rPh>
    <rPh sb="16" eb="18">
      <t>キノウ</t>
    </rPh>
    <phoneticPr fontId="5"/>
  </si>
  <si>
    <t>サムネイル表示・サムネイルリストから、汎用画像の検索が可能であること。</t>
  </si>
  <si>
    <t>基本的検査画像取り込み機能</t>
    <rPh sb="0" eb="3">
      <t>キホンテキ</t>
    </rPh>
    <rPh sb="3" eb="5">
      <t>ケンサ</t>
    </rPh>
    <rPh sb="5" eb="7">
      <t>ガゾウ</t>
    </rPh>
    <rPh sb="7" eb="8">
      <t>ト</t>
    </rPh>
    <rPh sb="9" eb="10">
      <t>コ</t>
    </rPh>
    <rPh sb="11" eb="13">
      <t>キノウ</t>
    </rPh>
    <phoneticPr fontId="5"/>
  </si>
  <si>
    <t>診療科毎に管理者権限ユーザを登録できること。</t>
  </si>
  <si>
    <t>A.4</t>
    <phoneticPr fontId="2"/>
  </si>
  <si>
    <t>A.4.1</t>
    <phoneticPr fontId="2"/>
  </si>
  <si>
    <t>登録済みの汎用画像を指定のフォルダにJPEG画像としてエクスポートできること。</t>
    <phoneticPr fontId="2"/>
  </si>
  <si>
    <t>現在表示している汎用画像をクライアントに接続されたプリンタにプリントアウトできること。</t>
    <phoneticPr fontId="2"/>
  </si>
  <si>
    <t>再生中の動画から任意のフレームを静止画の汎用画像として新たに登録でき、動画に加筆した場合、新たに登録される汎用画像に加筆内容が反映されること。</t>
    <rPh sb="8" eb="10">
      <t>ニンイ</t>
    </rPh>
    <rPh sb="42" eb="44">
      <t>バアイ</t>
    </rPh>
    <phoneticPr fontId="5"/>
  </si>
  <si>
    <t>シェーマを登録することができ、登録されたシェーマを呼び出し加筆した結果を汎用画像として登録できること。</t>
    <phoneticPr fontId="2"/>
  </si>
  <si>
    <t>加筆修正の履歴が、全て更新履歴として保存されていること。</t>
    <phoneticPr fontId="2"/>
  </si>
  <si>
    <t>加筆修正した内容は、オリジナルの汎用画像とは別に管理し、オリジナルと加筆修正後の汎用画像が切り替え表示できること。</t>
    <phoneticPr fontId="2"/>
  </si>
  <si>
    <t>加筆修正時に、患者説明に使う文言が文字テンプレートとして登録でき、簡単な操作でその文言を利用できること。</t>
    <phoneticPr fontId="2"/>
  </si>
  <si>
    <t>患者説明時に説明内容を判り易くするために、汎用画像に対して加筆修正が可能であること。</t>
    <phoneticPr fontId="2"/>
  </si>
  <si>
    <t>電子カルテに登録済みの汎用画像を汎用画像管理システム上で加筆修正・削除した場合、電子カルテシステムに対して変更情報が連動して送られること。</t>
    <rPh sb="53" eb="55">
      <t>ヘンコウ</t>
    </rPh>
    <rPh sb="55" eb="57">
      <t>ジョウホウ</t>
    </rPh>
    <phoneticPr fontId="5"/>
  </si>
  <si>
    <t>電子カルテに登録した汎用画像が、汎用画像管理システム上で簡単に識別できる機能を有すること。</t>
    <phoneticPr fontId="2"/>
  </si>
  <si>
    <t>イメージスキャナから汎用画像の取り込みが可能で、取り込んだ汎用画像に種別フラグを設定できる機能を有すること</t>
  </si>
  <si>
    <t>検査機器が患者ID入力デバイスを持ち、検査画像に対してその情報を付与して連携可能な場合は、自動的に検査実施患者の検査画像を汎用画像として取り込めること。</t>
  </si>
  <si>
    <t>オフライン時に取り込んだ汎用画像を、オンライン状態になったときに指定の患者データとして汎用画像管理システム・サーバに登録できること。</t>
  </si>
  <si>
    <t>各科検査ファイリング機能</t>
    <phoneticPr fontId="5"/>
  </si>
  <si>
    <t>A.5</t>
    <phoneticPr fontId="2"/>
  </si>
  <si>
    <t>A.5.1</t>
    <phoneticPr fontId="2"/>
  </si>
  <si>
    <t>A.5.1.1</t>
    <phoneticPr fontId="2"/>
  </si>
  <si>
    <t>眼科検査管理機能</t>
    <phoneticPr fontId="2"/>
  </si>
  <si>
    <t>A.5.2.1</t>
    <phoneticPr fontId="2"/>
  </si>
  <si>
    <t>A.6</t>
    <phoneticPr fontId="2"/>
  </si>
  <si>
    <t>A.6.1</t>
    <phoneticPr fontId="2"/>
  </si>
  <si>
    <t>登録済みの汎用画像に対して削除ができること。</t>
    <phoneticPr fontId="7"/>
  </si>
  <si>
    <t>汎用画像削除時、汎用画像および汎用画像付加情報は物理的に削除されず論理削除を行うのみとし、必要に応じて内容を参照できること。</t>
    <phoneticPr fontId="2"/>
  </si>
  <si>
    <t>クライアントに対して自動的にバージョンアップを行える「自動配信機能」、もしくは「自動アップデート用のサーバ機能」を有すること。</t>
    <phoneticPr fontId="2"/>
  </si>
  <si>
    <t>汎用画像付加情報に対して条件検索ができ、追加テキスト情報に対して全文検索を行う事ができること。</t>
    <phoneticPr fontId="2"/>
  </si>
  <si>
    <t>A.5.2</t>
    <phoneticPr fontId="2"/>
  </si>
  <si>
    <t>A.7</t>
    <phoneticPr fontId="2"/>
  </si>
  <si>
    <t>A.7.1</t>
    <phoneticPr fontId="2"/>
  </si>
  <si>
    <t>一般機能として、診療科の種別に関わらず一般的なフォーマットの静止画、動画の出力を行う検査機器の結果を汎用画像として管理できること。</t>
    <phoneticPr fontId="2"/>
  </si>
  <si>
    <t>クライアント・サーバシステムで動作し、300台以上のクライアントでの運用が可能であること。また、サーバのDBアクセスはミドルウェアで有効にトランザクション管理されていること。</t>
    <phoneticPr fontId="2"/>
  </si>
  <si>
    <t>医師の加筆する部分については、データが改ざんされることなく保存当時と同様に読み出せること。</t>
    <phoneticPr fontId="2"/>
  </si>
  <si>
    <t>電子カルテ本体部分であるオーダ機能、所見記載機能と独立して動作し、万一の本体の動作不良時においてもその影響を受けることなく各種検査結果の取り込みが行えること。</t>
    <phoneticPr fontId="2"/>
  </si>
  <si>
    <t>独立して動作しつつHISと患者属性連携し、新規患者の登録と既存患者の修正が行えること。</t>
    <phoneticPr fontId="2"/>
  </si>
  <si>
    <t>独立して動作しつつHISと職員情報連携し、新規職員の登録と既存職員の修正・削除が行えること。</t>
    <phoneticPr fontId="2"/>
  </si>
  <si>
    <t>電子カルテのクライアント機能と当システムのクライアント機能が同一のクライアントで利用でき、お互いに干渉することなく動作すること。</t>
    <rPh sb="15" eb="16">
      <t>トウ</t>
    </rPh>
    <phoneticPr fontId="5"/>
  </si>
  <si>
    <t>電子カルテ本体部分から引数付きで起動でき、電子カルテで診察中の患者の汎用画像群を表示させることができること。</t>
    <phoneticPr fontId="2"/>
  </si>
  <si>
    <t>汎用画像・汎用画像付加情報を当該患者の電子カルテに指定フォーマット・電文にて渡すことができること。</t>
    <phoneticPr fontId="2"/>
  </si>
  <si>
    <t>S-VIDEO信号もしくはコンポジット信号で信号出力する検査機器から静止画・動画が取り込めること。</t>
    <phoneticPr fontId="2"/>
  </si>
  <si>
    <t>USB経由でデータ連携するデジタルカメラ接続機器から、静止画が取り込めること。</t>
    <phoneticPr fontId="2"/>
  </si>
  <si>
    <t>動画の取り込み時間を指定できる録画タイマー機能を有し、指定時間経過後、録画が自動的に停止されること。</t>
    <phoneticPr fontId="2"/>
  </si>
  <si>
    <t>録画タイマーは、通常使用する指定時間を解除して一時的に任意の時間を指定できること。</t>
    <phoneticPr fontId="2"/>
  </si>
  <si>
    <t>画像検査機器についてそれぞれ専用の連携プログラムにより自動的に画像や左右眼の情報を取り込めること。</t>
    <phoneticPr fontId="2"/>
  </si>
  <si>
    <t>数値を出力する検査機器と直接連携して数値検査データを取得できること。</t>
    <phoneticPr fontId="2"/>
  </si>
  <si>
    <t>スペキュラー解析結果の画像管理が行えること。</t>
    <phoneticPr fontId="2"/>
  </si>
  <si>
    <t>OCT解析結果の画像管理が行えること。</t>
    <phoneticPr fontId="2"/>
  </si>
  <si>
    <t>自覚入力の専用テンプレートがあり、自覚入力のテンプレートには、複数の自覚入力が出来るテンプレートや、手術用の自覚入力テンプレートが利用できること。</t>
    <rPh sb="5" eb="7">
      <t>センヨウ</t>
    </rPh>
    <rPh sb="17" eb="19">
      <t>ジカク</t>
    </rPh>
    <rPh sb="19" eb="21">
      <t>ニュウリョク</t>
    </rPh>
    <rPh sb="31" eb="33">
      <t>フクスウ</t>
    </rPh>
    <rPh sb="34" eb="36">
      <t>ジカク</t>
    </rPh>
    <rPh sb="36" eb="38">
      <t>ニュウリョク</t>
    </rPh>
    <rPh sb="39" eb="41">
      <t>デキ</t>
    </rPh>
    <rPh sb="50" eb="52">
      <t>シュジュツ</t>
    </rPh>
    <rPh sb="52" eb="53">
      <t>ヨウ</t>
    </rPh>
    <rPh sb="54" eb="56">
      <t>ジカク</t>
    </rPh>
    <rPh sb="56" eb="58">
      <t>ニュウリョク</t>
    </rPh>
    <rPh sb="65" eb="67">
      <t>リヨウ</t>
    </rPh>
    <phoneticPr fontId="5"/>
  </si>
  <si>
    <t>コンタクト入力の専用テンプレートを有すること。</t>
    <rPh sb="5" eb="7">
      <t>ニュウリョク</t>
    </rPh>
    <rPh sb="8" eb="10">
      <t>センヨウ</t>
    </rPh>
    <rPh sb="17" eb="18">
      <t>ユウ</t>
    </rPh>
    <phoneticPr fontId="5"/>
  </si>
  <si>
    <t>コンタクト入力の専用テンプレートでは、コンタクト処方箋を出力できること。</t>
    <rPh sb="5" eb="7">
      <t>ニュウリョク</t>
    </rPh>
    <rPh sb="24" eb="27">
      <t>ショホウセン</t>
    </rPh>
    <rPh sb="28" eb="30">
      <t>シュツリョク</t>
    </rPh>
    <phoneticPr fontId="5"/>
  </si>
  <si>
    <t>眼圧は、機器から直接データとして取り込むことができ、専用テンプレートを用い、手入力することもできること。</t>
    <rPh sb="0" eb="2">
      <t>ガンアツ</t>
    </rPh>
    <rPh sb="4" eb="6">
      <t>キキ</t>
    </rPh>
    <rPh sb="8" eb="10">
      <t>チョクセツ</t>
    </rPh>
    <rPh sb="16" eb="17">
      <t>ト</t>
    </rPh>
    <rPh sb="18" eb="19">
      <t>コ</t>
    </rPh>
    <rPh sb="26" eb="28">
      <t>センヨウ</t>
    </rPh>
    <rPh sb="35" eb="36">
      <t>モチ</t>
    </rPh>
    <rPh sb="38" eb="39">
      <t>テ</t>
    </rPh>
    <rPh sb="39" eb="41">
      <t>ニュウリョク</t>
    </rPh>
    <phoneticPr fontId="5"/>
  </si>
  <si>
    <t>AC/A比の専用テンプレートを有し、簡単に入力できること。</t>
    <rPh sb="4" eb="5">
      <t>ヒ</t>
    </rPh>
    <rPh sb="6" eb="8">
      <t>センヨウ</t>
    </rPh>
    <rPh sb="15" eb="16">
      <t>ユウ</t>
    </rPh>
    <rPh sb="18" eb="20">
      <t>カンタン</t>
    </rPh>
    <rPh sb="21" eb="23">
      <t>ニュウリョク</t>
    </rPh>
    <phoneticPr fontId="5"/>
  </si>
  <si>
    <t>CFFの専用テンプレートを有し、簡単に入力できること。</t>
    <phoneticPr fontId="2"/>
  </si>
  <si>
    <t>ステレオテストの専用テンプレートを有し、簡単に入力できること。</t>
    <phoneticPr fontId="7"/>
  </si>
  <si>
    <t>眼軸長の専用テンプレートを有し、簡単に入力できること。</t>
    <rPh sb="0" eb="1">
      <t>ガン</t>
    </rPh>
    <rPh sb="1" eb="2">
      <t>ジク</t>
    </rPh>
    <rPh sb="2" eb="3">
      <t>チョウ</t>
    </rPh>
    <phoneticPr fontId="5"/>
  </si>
  <si>
    <t>検影法の専用テンプレートを有し、簡単に入力できること。</t>
    <rPh sb="1" eb="2">
      <t>カゲ</t>
    </rPh>
    <rPh sb="2" eb="3">
      <t>ホウ</t>
    </rPh>
    <phoneticPr fontId="5"/>
  </si>
  <si>
    <t>残像検査の専用テンプレートを有し、簡単に入力できること。</t>
    <rPh sb="0" eb="2">
      <t>ザンゾウ</t>
    </rPh>
    <rPh sb="2" eb="4">
      <t>ケンサ</t>
    </rPh>
    <phoneticPr fontId="5"/>
  </si>
  <si>
    <t>涙液検査の専用テンプレートを有し、簡単に入力できること。</t>
    <rPh sb="0" eb="1">
      <t>ナミダ</t>
    </rPh>
    <rPh sb="1" eb="2">
      <t>エキ</t>
    </rPh>
    <rPh sb="2" eb="4">
      <t>ケンサ</t>
    </rPh>
    <phoneticPr fontId="5"/>
  </si>
  <si>
    <t>プリズム遮閉検査の専用テンプレートを有し、簡単に入力できること。</t>
    <rPh sb="4" eb="5">
      <t>サエギ</t>
    </rPh>
    <rPh sb="5" eb="6">
      <t>ヘイ</t>
    </rPh>
    <rPh sb="6" eb="8">
      <t>ケンサ</t>
    </rPh>
    <rPh sb="9" eb="11">
      <t>センヨウ</t>
    </rPh>
    <rPh sb="18" eb="19">
      <t>ユウ</t>
    </rPh>
    <rPh sb="21" eb="23">
      <t>カンタン</t>
    </rPh>
    <rPh sb="24" eb="26">
      <t>ニュウリョク</t>
    </rPh>
    <phoneticPr fontId="5"/>
  </si>
  <si>
    <t>標準色覚検査第2部の専用テンプレートを有し、簡単に入力できること。</t>
    <rPh sb="0" eb="2">
      <t>ヒョウジュン</t>
    </rPh>
    <rPh sb="2" eb="4">
      <t>シキカク</t>
    </rPh>
    <rPh sb="4" eb="6">
      <t>ケンサ</t>
    </rPh>
    <rPh sb="6" eb="7">
      <t>ダイ</t>
    </rPh>
    <rPh sb="8" eb="9">
      <t>ブ</t>
    </rPh>
    <phoneticPr fontId="5"/>
  </si>
  <si>
    <t>綜合色盲検査表の専用テンプレートを有し、綜合色盲検査表には、石原式、東京医大表、石原式38表、石原式12表など、複数の専用入力テンプレートも入力が可能であること。</t>
    <rPh sb="0" eb="1">
      <t>アヤ</t>
    </rPh>
    <rPh sb="1" eb="2">
      <t>ゴウ</t>
    </rPh>
    <rPh sb="2" eb="3">
      <t>イロ</t>
    </rPh>
    <rPh sb="3" eb="4">
      <t>モウ</t>
    </rPh>
    <rPh sb="4" eb="6">
      <t>ケンサ</t>
    </rPh>
    <rPh sb="6" eb="7">
      <t>オモテ</t>
    </rPh>
    <rPh sb="8" eb="10">
      <t>センヨウ</t>
    </rPh>
    <rPh sb="17" eb="18">
      <t>ユウ</t>
    </rPh>
    <rPh sb="20" eb="27">
      <t>ソウゴウイロモウケンサヒョウ</t>
    </rPh>
    <rPh sb="30" eb="33">
      <t>イシハラシキ</t>
    </rPh>
    <rPh sb="34" eb="36">
      <t>トウキョウ</t>
    </rPh>
    <rPh sb="36" eb="38">
      <t>イダイ</t>
    </rPh>
    <rPh sb="38" eb="39">
      <t>オモテ</t>
    </rPh>
    <rPh sb="40" eb="43">
      <t>イシハラシキ</t>
    </rPh>
    <rPh sb="45" eb="46">
      <t>ヒョウ</t>
    </rPh>
    <rPh sb="47" eb="50">
      <t>イシハラシキ</t>
    </rPh>
    <rPh sb="52" eb="53">
      <t>ヒョウ</t>
    </rPh>
    <rPh sb="56" eb="58">
      <t>フクスウ</t>
    </rPh>
    <rPh sb="59" eb="61">
      <t>センヨウ</t>
    </rPh>
    <rPh sb="61" eb="63">
      <t>ニュウリョク</t>
    </rPh>
    <rPh sb="70" eb="72">
      <t>ニュウリョク</t>
    </rPh>
    <rPh sb="73" eb="75">
      <t>カノウ</t>
    </rPh>
    <phoneticPr fontId="5"/>
  </si>
  <si>
    <t>角膜情報を入力するための専用テンプレートがあり、オーブスキャン、パキメータなどの測定機器を指定して入力できること。</t>
    <rPh sb="0" eb="2">
      <t>カクマク</t>
    </rPh>
    <rPh sb="2" eb="4">
      <t>ジョウホウ</t>
    </rPh>
    <rPh sb="5" eb="7">
      <t>ニュウリョク</t>
    </rPh>
    <rPh sb="12" eb="14">
      <t>センヨウ</t>
    </rPh>
    <rPh sb="40" eb="42">
      <t>ソクテイ</t>
    </rPh>
    <rPh sb="42" eb="44">
      <t>キキ</t>
    </rPh>
    <rPh sb="45" eb="47">
      <t>シテイ</t>
    </rPh>
    <rPh sb="49" eb="51">
      <t>ニュウリョク</t>
    </rPh>
    <phoneticPr fontId="5"/>
  </si>
  <si>
    <t>スペキュラー解析結果の画像管理が行え、スペキュラの測定値を専用テンプレートでも入力できること。</t>
    <rPh sb="25" eb="28">
      <t>ソクテイチ</t>
    </rPh>
    <rPh sb="29" eb="31">
      <t>センヨウ</t>
    </rPh>
    <rPh sb="39" eb="41">
      <t>ニュウリョク</t>
    </rPh>
    <phoneticPr fontId="5"/>
  </si>
  <si>
    <t>眼位の専用テンプレートを有し、簡単に入力できること。</t>
    <rPh sb="0" eb="1">
      <t>ガン</t>
    </rPh>
    <rPh sb="1" eb="2">
      <t>グライ</t>
    </rPh>
    <phoneticPr fontId="5"/>
  </si>
  <si>
    <t>中心窩網膜厚の専用テンプレートを有し、簡単に入力できること。</t>
    <rPh sb="0" eb="2">
      <t>チュウシン</t>
    </rPh>
    <rPh sb="2" eb="3">
      <t>カ</t>
    </rPh>
    <rPh sb="3" eb="5">
      <t>モウマク</t>
    </rPh>
    <rPh sb="5" eb="6">
      <t>アツ</t>
    </rPh>
    <phoneticPr fontId="5"/>
  </si>
  <si>
    <t>各種検査結果は検査日・検査者の別を持って検査サマリー画面で管理可能であること。</t>
    <phoneticPr fontId="2"/>
  </si>
  <si>
    <t>検査サマリー画面から当該の検査をクリックしますで当該の画像や数値が表示されること。</t>
    <phoneticPr fontId="2"/>
  </si>
  <si>
    <t>数値検査結果はユーザ毎に指定する項目順に表示が可能であること。</t>
    <phoneticPr fontId="2"/>
  </si>
  <si>
    <t>数値検査結果は指定された期間で他の検査結果と合わせてグラフ表示可能であること。</t>
    <phoneticPr fontId="2"/>
  </si>
  <si>
    <t>日別検査一覧から任意の検査をクリックする事で、当該検査データが表示できること。</t>
    <phoneticPr fontId="2"/>
  </si>
  <si>
    <t>作成中の経過記録の記述順や配置を自由に調整できること。</t>
    <phoneticPr fontId="2"/>
  </si>
  <si>
    <t>静的自動視野解析装置の専用ビューアソフトを有すること。なお、当機能は当製品内で対応できるものとし、他社製品とならないこと。</t>
    <rPh sb="0" eb="2">
      <t>セイテキ</t>
    </rPh>
    <rPh sb="2" eb="4">
      <t>ジドウ</t>
    </rPh>
    <rPh sb="4" eb="6">
      <t>シヤ</t>
    </rPh>
    <rPh sb="6" eb="8">
      <t>カイセキ</t>
    </rPh>
    <rPh sb="8" eb="10">
      <t>ソウチ</t>
    </rPh>
    <rPh sb="11" eb="13">
      <t>センヨウ</t>
    </rPh>
    <phoneticPr fontId="5"/>
  </si>
  <si>
    <t>静的自動視野解析装置を両眼、左右で分析表示できる機能を有すること。</t>
    <rPh sb="0" eb="2">
      <t>セイテキ</t>
    </rPh>
    <rPh sb="2" eb="4">
      <t>ジドウ</t>
    </rPh>
    <rPh sb="4" eb="6">
      <t>シヤ</t>
    </rPh>
    <rPh sb="6" eb="8">
      <t>カイセキ</t>
    </rPh>
    <rPh sb="8" eb="10">
      <t>ソウチ</t>
    </rPh>
    <rPh sb="11" eb="13">
      <t>リョウガン</t>
    </rPh>
    <rPh sb="14" eb="16">
      <t>サユウ</t>
    </rPh>
    <rPh sb="17" eb="19">
      <t>ブンセキ</t>
    </rPh>
    <rPh sb="19" eb="21">
      <t>ヒョウジ</t>
    </rPh>
    <rPh sb="24" eb="26">
      <t>キノウ</t>
    </rPh>
    <phoneticPr fontId="5"/>
  </si>
  <si>
    <t>静的自動視野解析装置へ、OCT、眼底カメラの画像等を取り込む機能を有し、多角的解析ができること。</t>
    <rPh sb="0" eb="2">
      <t>セイテキ</t>
    </rPh>
    <rPh sb="2" eb="4">
      <t>ジドウ</t>
    </rPh>
    <rPh sb="4" eb="6">
      <t>シヤ</t>
    </rPh>
    <rPh sb="6" eb="8">
      <t>カイセキ</t>
    </rPh>
    <rPh sb="8" eb="10">
      <t>ソウチ</t>
    </rPh>
    <rPh sb="16" eb="18">
      <t>ガンテイ</t>
    </rPh>
    <rPh sb="22" eb="24">
      <t>ガゾウ</t>
    </rPh>
    <rPh sb="24" eb="25">
      <t>ナド</t>
    </rPh>
    <rPh sb="26" eb="27">
      <t>ト</t>
    </rPh>
    <rPh sb="28" eb="29">
      <t>コ</t>
    </rPh>
    <rPh sb="30" eb="32">
      <t>キノウ</t>
    </rPh>
    <rPh sb="33" eb="34">
      <t>ユウ</t>
    </rPh>
    <rPh sb="36" eb="39">
      <t>タカクテキ</t>
    </rPh>
    <rPh sb="39" eb="41">
      <t>カイセキ</t>
    </rPh>
    <phoneticPr fontId="5"/>
  </si>
  <si>
    <t>静的自動視野解析装置へIOL、ノンコン等の検査データを自動取り込みする機能を有し、多角的解析ができること。</t>
    <rPh sb="0" eb="2">
      <t>セイテキ</t>
    </rPh>
    <rPh sb="2" eb="4">
      <t>ジドウ</t>
    </rPh>
    <rPh sb="4" eb="6">
      <t>シヤ</t>
    </rPh>
    <rPh sb="6" eb="8">
      <t>カイセキ</t>
    </rPh>
    <rPh sb="8" eb="10">
      <t>ソウチ</t>
    </rPh>
    <rPh sb="19" eb="20">
      <t>ナド</t>
    </rPh>
    <rPh sb="21" eb="23">
      <t>ケンサ</t>
    </rPh>
    <rPh sb="27" eb="29">
      <t>ジドウ</t>
    </rPh>
    <rPh sb="29" eb="30">
      <t>ト</t>
    </rPh>
    <rPh sb="31" eb="32">
      <t>コ</t>
    </rPh>
    <rPh sb="35" eb="37">
      <t>キノウ</t>
    </rPh>
    <rPh sb="38" eb="39">
      <t>ユウ</t>
    </rPh>
    <rPh sb="41" eb="44">
      <t>タカクテキ</t>
    </rPh>
    <rPh sb="44" eb="46">
      <t>カイセキ</t>
    </rPh>
    <phoneticPr fontId="5"/>
  </si>
  <si>
    <t>静的自動視野解析装置の解析データへ手書きでの書き込みを行うことができ、画像サマリやファイリングで保管記録できること。</t>
    <rPh sb="0" eb="2">
      <t>セイテキ</t>
    </rPh>
    <rPh sb="2" eb="4">
      <t>ジドウ</t>
    </rPh>
    <rPh sb="4" eb="6">
      <t>シヤ</t>
    </rPh>
    <rPh sb="6" eb="8">
      <t>カイセキ</t>
    </rPh>
    <rPh sb="8" eb="10">
      <t>ソウチ</t>
    </rPh>
    <rPh sb="11" eb="13">
      <t>カイセキ</t>
    </rPh>
    <rPh sb="17" eb="19">
      <t>テガ</t>
    </rPh>
    <rPh sb="22" eb="23">
      <t>カ</t>
    </rPh>
    <rPh sb="24" eb="25">
      <t>コ</t>
    </rPh>
    <rPh sb="27" eb="28">
      <t>オコナ</t>
    </rPh>
    <rPh sb="35" eb="37">
      <t>ガゾウ</t>
    </rPh>
    <rPh sb="48" eb="50">
      <t>ホカン</t>
    </rPh>
    <rPh sb="50" eb="52">
      <t>キロク</t>
    </rPh>
    <phoneticPr fontId="5"/>
  </si>
  <si>
    <t>静的自動視野解析装置での正確な数値を計測させるために、ゲイズの表示を標準機能として備えていること。</t>
    <rPh sb="0" eb="2">
      <t>セイテキ</t>
    </rPh>
    <rPh sb="2" eb="4">
      <t>ジドウ</t>
    </rPh>
    <rPh sb="4" eb="6">
      <t>シヤ</t>
    </rPh>
    <rPh sb="6" eb="8">
      <t>カイセキ</t>
    </rPh>
    <rPh sb="8" eb="10">
      <t>ソウチ</t>
    </rPh>
    <rPh sb="12" eb="14">
      <t>セイカク</t>
    </rPh>
    <rPh sb="15" eb="17">
      <t>スウチ</t>
    </rPh>
    <rPh sb="18" eb="20">
      <t>ケイソク</t>
    </rPh>
    <rPh sb="31" eb="33">
      <t>ヒョウジ</t>
    </rPh>
    <rPh sb="34" eb="36">
      <t>ヒョウジュン</t>
    </rPh>
    <rPh sb="36" eb="38">
      <t>キノウ</t>
    </rPh>
    <rPh sb="41" eb="42">
      <t>ソナ</t>
    </rPh>
    <phoneticPr fontId="5"/>
  </si>
  <si>
    <t>既存の標準純音聴力検査装置からの数値データを取得し、自動的にオージオグラムを作成して表示できること。</t>
    <phoneticPr fontId="2"/>
  </si>
  <si>
    <t>発声機能検査のテンプレートを有し、検査結果の入力が行えること。</t>
    <phoneticPr fontId="2"/>
  </si>
  <si>
    <t>嚥下内視鏡検査、嚥下透視検査のテンプレートを有し、検査結果の入力が行えること。</t>
    <phoneticPr fontId="2"/>
  </si>
  <si>
    <t>各種検査は検査日･検査種別のマトリックス形式による検査サマリー画面で全て管理可能であること。</t>
    <phoneticPr fontId="2"/>
  </si>
  <si>
    <t>診療科別の機能と各種データ管理</t>
    <phoneticPr fontId="2"/>
  </si>
  <si>
    <t>管理者権限ユーザの権限で、利用者権限ユーザの登録が行えること。</t>
    <phoneticPr fontId="7"/>
  </si>
  <si>
    <t>カルテ入力機能はロールペーパー式ではなく、見開き型のインターフェイスを採用していること。</t>
    <rPh sb="3" eb="5">
      <t>ニュウリョク</t>
    </rPh>
    <rPh sb="5" eb="7">
      <t>キノウ</t>
    </rPh>
    <rPh sb="15" eb="16">
      <t>シキ</t>
    </rPh>
    <rPh sb="21" eb="23">
      <t>ミヒラ</t>
    </rPh>
    <rPh sb="24" eb="25">
      <t>カタ</t>
    </rPh>
    <rPh sb="35" eb="37">
      <t>サイヨウ</t>
    </rPh>
    <phoneticPr fontId="5"/>
  </si>
  <si>
    <t>複数診療科で使用する場合には、単科、複数診療科毎で記載事項を参照できること。</t>
    <rPh sb="0" eb="2">
      <t>フクスウ</t>
    </rPh>
    <rPh sb="2" eb="5">
      <t>シンリョウカ</t>
    </rPh>
    <rPh sb="6" eb="8">
      <t>シヨウ</t>
    </rPh>
    <rPh sb="10" eb="12">
      <t>バアイ</t>
    </rPh>
    <rPh sb="15" eb="17">
      <t>タンカ</t>
    </rPh>
    <rPh sb="18" eb="20">
      <t>フクスウ</t>
    </rPh>
    <rPh sb="20" eb="23">
      <t>シンリョウカ</t>
    </rPh>
    <rPh sb="23" eb="24">
      <t>ゴト</t>
    </rPh>
    <rPh sb="25" eb="27">
      <t>キサイ</t>
    </rPh>
    <rPh sb="27" eb="29">
      <t>ジコウ</t>
    </rPh>
    <rPh sb="30" eb="32">
      <t>サンショウ</t>
    </rPh>
    <phoneticPr fontId="5"/>
  </si>
  <si>
    <t>修正した場合には版数管理が可能であること。</t>
    <rPh sb="0" eb="2">
      <t>シュウセイ</t>
    </rPh>
    <rPh sb="4" eb="6">
      <t>バアイ</t>
    </rPh>
    <rPh sb="8" eb="10">
      <t>ハンスウ</t>
    </rPh>
    <rPh sb="10" eb="12">
      <t>カンリ</t>
    </rPh>
    <rPh sb="13" eb="15">
      <t>カノウ</t>
    </rPh>
    <phoneticPr fontId="5"/>
  </si>
  <si>
    <t>任意につけられたタグは、複雑な操作しますなく、一目で確認できること。</t>
    <rPh sb="0" eb="2">
      <t>ニンイ</t>
    </rPh>
    <rPh sb="12" eb="14">
      <t>フクザツ</t>
    </rPh>
    <rPh sb="15" eb="17">
      <t>ソウサ</t>
    </rPh>
    <rPh sb="23" eb="25">
      <t>ヒトメ</t>
    </rPh>
    <rPh sb="26" eb="28">
      <t>カクニン</t>
    </rPh>
    <phoneticPr fontId="5"/>
  </si>
  <si>
    <t>記載された経過記録のソート・検索・絞り込みが可能であること。</t>
    <rPh sb="0" eb="2">
      <t>キサイ</t>
    </rPh>
    <rPh sb="5" eb="7">
      <t>ケイカ</t>
    </rPh>
    <rPh sb="7" eb="9">
      <t>キロク</t>
    </rPh>
    <rPh sb="14" eb="16">
      <t>ケンサク</t>
    </rPh>
    <rPh sb="17" eb="18">
      <t>シボ</t>
    </rPh>
    <rPh sb="19" eb="20">
      <t>コ</t>
    </rPh>
    <rPh sb="22" eb="24">
      <t>カノウ</t>
    </rPh>
    <phoneticPr fontId="5"/>
  </si>
  <si>
    <t>セットは診療科共通で使用する事ができること。また、医師によって手を加えた場合には、医師のセットとして登録が可能であること。</t>
    <rPh sb="4" eb="7">
      <t>シンリョウカ</t>
    </rPh>
    <rPh sb="7" eb="9">
      <t>キョウツウ</t>
    </rPh>
    <rPh sb="10" eb="12">
      <t>シヨウ</t>
    </rPh>
    <rPh sb="14" eb="15">
      <t>コト</t>
    </rPh>
    <rPh sb="25" eb="27">
      <t>イシ</t>
    </rPh>
    <rPh sb="31" eb="32">
      <t>テ</t>
    </rPh>
    <rPh sb="33" eb="34">
      <t>クワ</t>
    </rPh>
    <rPh sb="36" eb="38">
      <t>バアイ</t>
    </rPh>
    <rPh sb="41" eb="43">
      <t>イシ</t>
    </rPh>
    <rPh sb="50" eb="52">
      <t>トウロク</t>
    </rPh>
    <rPh sb="53" eb="55">
      <t>カノウ</t>
    </rPh>
    <phoneticPr fontId="5"/>
  </si>
  <si>
    <t>記載中の経過記録の記述順や配置を自由に調整できること。</t>
    <rPh sb="0" eb="2">
      <t>キサイ</t>
    </rPh>
    <phoneticPr fontId="5"/>
  </si>
  <si>
    <t>記載中も過去の経過記録が参照可能であること。</t>
    <rPh sb="0" eb="2">
      <t>キサイ</t>
    </rPh>
    <rPh sb="2" eb="3">
      <t>チュウ</t>
    </rPh>
    <rPh sb="4" eb="6">
      <t>カコ</t>
    </rPh>
    <rPh sb="7" eb="9">
      <t>ケイカ</t>
    </rPh>
    <rPh sb="9" eb="11">
      <t>キロク</t>
    </rPh>
    <rPh sb="12" eb="14">
      <t>サンショウ</t>
    </rPh>
    <rPh sb="14" eb="16">
      <t>カノウ</t>
    </rPh>
    <phoneticPr fontId="5"/>
  </si>
  <si>
    <t>テンプレートは診療科共通と医師専用で管理可能であること。</t>
    <rPh sb="7" eb="10">
      <t>シンリョウカ</t>
    </rPh>
    <rPh sb="10" eb="12">
      <t>キョウツウ</t>
    </rPh>
    <rPh sb="13" eb="15">
      <t>イシ</t>
    </rPh>
    <rPh sb="15" eb="17">
      <t>センヨウ</t>
    </rPh>
    <rPh sb="18" eb="20">
      <t>カンリ</t>
    </rPh>
    <rPh sb="20" eb="22">
      <t>カノウ</t>
    </rPh>
    <phoneticPr fontId="5"/>
  </si>
  <si>
    <t>色の設定は医師毎に設定可能であること。</t>
    <rPh sb="0" eb="1">
      <t>イロ</t>
    </rPh>
    <rPh sb="2" eb="4">
      <t>セッテイ</t>
    </rPh>
    <rPh sb="5" eb="7">
      <t>イシ</t>
    </rPh>
    <rPh sb="7" eb="8">
      <t>ゴト</t>
    </rPh>
    <rPh sb="9" eb="11">
      <t>セッテイ</t>
    </rPh>
    <rPh sb="11" eb="13">
      <t>カノウ</t>
    </rPh>
    <phoneticPr fontId="5"/>
  </si>
  <si>
    <t>テキストエリアとは別に、スタンプ機能を有していること。また、スタンプを張り付ける際は簡易な操作で貼り付け可能であること。</t>
    <rPh sb="9" eb="10">
      <t>ベツ</t>
    </rPh>
    <rPh sb="16" eb="18">
      <t>キノウ</t>
    </rPh>
    <rPh sb="35" eb="36">
      <t>ハ</t>
    </rPh>
    <rPh sb="37" eb="38">
      <t>ツ</t>
    </rPh>
    <rPh sb="40" eb="41">
      <t>サイ</t>
    </rPh>
    <rPh sb="42" eb="44">
      <t>カンイ</t>
    </rPh>
    <rPh sb="45" eb="47">
      <t>ソウサ</t>
    </rPh>
    <rPh sb="48" eb="49">
      <t>ハ</t>
    </rPh>
    <rPh sb="50" eb="51">
      <t>ツ</t>
    </rPh>
    <rPh sb="52" eb="54">
      <t>カノウ</t>
    </rPh>
    <phoneticPr fontId="5"/>
  </si>
  <si>
    <t>スタンプは400種類以上登録が可能であること。</t>
    <rPh sb="8" eb="10">
      <t>シュルイ</t>
    </rPh>
    <rPh sb="10" eb="12">
      <t>イジョウ</t>
    </rPh>
    <rPh sb="12" eb="14">
      <t>トウロク</t>
    </rPh>
    <rPh sb="15" eb="17">
      <t>カノウ</t>
    </rPh>
    <phoneticPr fontId="5"/>
  </si>
  <si>
    <t>スタンプは診療科共通とし、グループ分け等の機能を有していること。また、スタンプはユーザにて登録・修正する事ができること。</t>
    <rPh sb="5" eb="8">
      <t>シンリョウカ</t>
    </rPh>
    <rPh sb="8" eb="10">
      <t>キョウツウ</t>
    </rPh>
    <rPh sb="17" eb="18">
      <t>ワ</t>
    </rPh>
    <rPh sb="19" eb="20">
      <t>ナド</t>
    </rPh>
    <rPh sb="21" eb="23">
      <t>キノウ</t>
    </rPh>
    <rPh sb="45" eb="47">
      <t>トウロク</t>
    </rPh>
    <rPh sb="48" eb="50">
      <t>シュウセイ</t>
    </rPh>
    <rPh sb="52" eb="53">
      <t>コト</t>
    </rPh>
    <phoneticPr fontId="5"/>
  </si>
  <si>
    <t>過去のカルテで作成されたシェーマをDoする事ができること。</t>
    <rPh sb="0" eb="2">
      <t>カコ</t>
    </rPh>
    <rPh sb="7" eb="9">
      <t>サクセイ</t>
    </rPh>
    <rPh sb="21" eb="22">
      <t>コト</t>
    </rPh>
    <phoneticPr fontId="5"/>
  </si>
  <si>
    <t>シェーマDoされた画像に対しても、編集が可能であること。</t>
    <rPh sb="9" eb="11">
      <t>ガゾウ</t>
    </rPh>
    <rPh sb="12" eb="13">
      <t>タイ</t>
    </rPh>
    <rPh sb="17" eb="19">
      <t>ヘンシュウ</t>
    </rPh>
    <rPh sb="20" eb="22">
      <t>カノウ</t>
    </rPh>
    <phoneticPr fontId="5"/>
  </si>
  <si>
    <t>作成した経過記録を電子カルテに登録できること。</t>
    <phoneticPr fontId="2"/>
  </si>
  <si>
    <t>カルテ記事記載システム</t>
    <phoneticPr fontId="2"/>
  </si>
  <si>
    <t>検査機器側のデータ出力は、当院にて対応を行う。</t>
    <rPh sb="0" eb="2">
      <t>ケンサ</t>
    </rPh>
    <rPh sb="2" eb="4">
      <t>キキ</t>
    </rPh>
    <rPh sb="4" eb="5">
      <t>ガワ</t>
    </rPh>
    <rPh sb="9" eb="11">
      <t>シュツリョク</t>
    </rPh>
    <rPh sb="13" eb="15">
      <t>トウイン</t>
    </rPh>
    <rPh sb="17" eb="19">
      <t>タイオウ</t>
    </rPh>
    <rPh sb="20" eb="21">
      <t>オコナ</t>
    </rPh>
    <phoneticPr fontId="3"/>
  </si>
  <si>
    <t>導入までに検査機器の型式が変更となる場合がある。その際は、変更される検査機器に対して接続を行うこと。</t>
    <rPh sb="0" eb="2">
      <t>ドウニュウ</t>
    </rPh>
    <rPh sb="5" eb="7">
      <t>ケンサ</t>
    </rPh>
    <rPh sb="7" eb="9">
      <t>キキ</t>
    </rPh>
    <rPh sb="10" eb="12">
      <t>カタシキ</t>
    </rPh>
    <rPh sb="13" eb="15">
      <t>ヘンコウ</t>
    </rPh>
    <rPh sb="18" eb="20">
      <t>バアイ</t>
    </rPh>
    <rPh sb="26" eb="27">
      <t>サイ</t>
    </rPh>
    <rPh sb="29" eb="31">
      <t>ヘンコウ</t>
    </rPh>
    <rPh sb="34" eb="36">
      <t>ケンサ</t>
    </rPh>
    <rPh sb="36" eb="38">
      <t>キキ</t>
    </rPh>
    <rPh sb="39" eb="40">
      <t>タイ</t>
    </rPh>
    <rPh sb="42" eb="44">
      <t>セツゾク</t>
    </rPh>
    <rPh sb="45" eb="46">
      <t>オコナ</t>
    </rPh>
    <phoneticPr fontId="3"/>
  </si>
  <si>
    <t>下記以外の検査機器と接続をする場合は、別途見積もりを行うこと。</t>
    <rPh sb="0" eb="2">
      <t>カキ</t>
    </rPh>
    <rPh sb="2" eb="4">
      <t>イガイ</t>
    </rPh>
    <rPh sb="5" eb="7">
      <t>ケンサ</t>
    </rPh>
    <rPh sb="7" eb="9">
      <t>キキ</t>
    </rPh>
    <rPh sb="10" eb="12">
      <t>セツゾク</t>
    </rPh>
    <rPh sb="15" eb="17">
      <t>バアイ</t>
    </rPh>
    <rPh sb="19" eb="21">
      <t>ベット</t>
    </rPh>
    <rPh sb="21" eb="23">
      <t>ミツ</t>
    </rPh>
    <rPh sb="26" eb="27">
      <t>オコナ</t>
    </rPh>
    <phoneticPr fontId="3"/>
  </si>
  <si>
    <t>A.1.2</t>
  </si>
  <si>
    <t>A.1.3</t>
  </si>
  <si>
    <t>A.1.4</t>
  </si>
  <si>
    <t>A.1.5</t>
  </si>
  <si>
    <t>A.1.6</t>
  </si>
  <si>
    <t>A.1.7</t>
  </si>
  <si>
    <t>A.1.8</t>
  </si>
  <si>
    <t>A.2.3</t>
  </si>
  <si>
    <t>A.2.4</t>
  </si>
  <si>
    <t>A.2.5</t>
  </si>
  <si>
    <t>A.2.6</t>
  </si>
  <si>
    <t>A.2.7</t>
  </si>
  <si>
    <t>A.2.8</t>
  </si>
  <si>
    <t>A.2.9</t>
  </si>
  <si>
    <t>A.4.2</t>
  </si>
  <si>
    <t>A.4.3</t>
  </si>
  <si>
    <t>A.4.4</t>
  </si>
  <si>
    <t>A.4.5</t>
  </si>
  <si>
    <t>A.4.6</t>
  </si>
  <si>
    <t>A.4.7</t>
  </si>
  <si>
    <t>A.4.8</t>
  </si>
  <si>
    <t>A.4.9</t>
  </si>
  <si>
    <t>A.4.10</t>
  </si>
  <si>
    <t>A.4.11</t>
  </si>
  <si>
    <t>A.4.12</t>
  </si>
  <si>
    <t>A.5.1.2</t>
  </si>
  <si>
    <t>A.5.1.3</t>
  </si>
  <si>
    <t>A.5.1.4</t>
  </si>
  <si>
    <t>A.5.1.5</t>
  </si>
  <si>
    <t>A.5.1.6</t>
  </si>
  <si>
    <t>A.5.1.7</t>
  </si>
  <si>
    <t>A.5.1.8</t>
  </si>
  <si>
    <t>A.5.1.9</t>
  </si>
  <si>
    <t>A.5.1.10</t>
  </si>
  <si>
    <t>A.5.1.11</t>
  </si>
  <si>
    <t>A.5.1.12</t>
  </si>
  <si>
    <t>A.5.1.13</t>
  </si>
  <si>
    <t>A.5.1.14</t>
  </si>
  <si>
    <t>A.5.1.15</t>
  </si>
  <si>
    <t>A.5.1.16</t>
  </si>
  <si>
    <t>A.5.1.17</t>
  </si>
  <si>
    <t>A.5.1.18</t>
  </si>
  <si>
    <t>A.5.1.19</t>
  </si>
  <si>
    <t>A.5.1.20</t>
  </si>
  <si>
    <t>A.5.1.21</t>
  </si>
  <si>
    <t>A.5.1.22</t>
  </si>
  <si>
    <t>A.5.1.23</t>
  </si>
  <si>
    <t>A.5.1.24</t>
  </si>
  <si>
    <t>A.5.1.25</t>
  </si>
  <si>
    <t>A.5.1.26</t>
  </si>
  <si>
    <t>A.5.1.27</t>
  </si>
  <si>
    <t>A.5.1.28</t>
  </si>
  <si>
    <t>A.5.1.29</t>
  </si>
  <si>
    <t>A.5.1.30</t>
  </si>
  <si>
    <t>A.5.1.31</t>
  </si>
  <si>
    <t>A.5.1.32</t>
  </si>
  <si>
    <t>A.5.1.33</t>
  </si>
  <si>
    <t>A.5.1.34</t>
  </si>
  <si>
    <t>A.5.1.35</t>
  </si>
  <si>
    <t>A.5.1.36</t>
  </si>
  <si>
    <t>A.5.1.37</t>
  </si>
  <si>
    <t>A.5.1.38</t>
  </si>
  <si>
    <t>A.5.1.39</t>
  </si>
  <si>
    <t>A.5.1.40</t>
  </si>
  <si>
    <t>A.5.1.41</t>
  </si>
  <si>
    <t>A.5.1.42</t>
  </si>
  <si>
    <t>A.5.1.43</t>
  </si>
  <si>
    <t>A.5.1.44</t>
  </si>
  <si>
    <t>A.5.1.45</t>
  </si>
  <si>
    <t>A.5.1.46</t>
  </si>
  <si>
    <t>A.5.1.47</t>
  </si>
  <si>
    <t>A.5.1.48</t>
  </si>
  <si>
    <t>A.5.1.49</t>
  </si>
  <si>
    <t>A.5.2.2</t>
  </si>
  <si>
    <t>A.5.2.3</t>
  </si>
  <si>
    <t>A.5.2.4</t>
  </si>
  <si>
    <t>A.5.2.5</t>
  </si>
  <si>
    <t>A.5.2.6</t>
  </si>
  <si>
    <t>A.5.2.7</t>
  </si>
  <si>
    <t>A.5.2.8</t>
  </si>
  <si>
    <t>A.5.2.9</t>
  </si>
  <si>
    <t>A.5.2.10</t>
  </si>
  <si>
    <t>A.5.2.11</t>
  </si>
  <si>
    <t>A.6.2</t>
  </si>
  <si>
    <t>A.6.3</t>
  </si>
  <si>
    <t>A.6.4</t>
  </si>
  <si>
    <t>A.6.5</t>
  </si>
  <si>
    <t>A.6.6</t>
  </si>
  <si>
    <t>A.6.7</t>
  </si>
  <si>
    <t>A.6.8</t>
  </si>
  <si>
    <t>A.6.9</t>
  </si>
  <si>
    <t>A.7.2</t>
  </si>
  <si>
    <t>A.7.3</t>
  </si>
  <si>
    <t>A.7.4</t>
  </si>
  <si>
    <t>A.7.5</t>
  </si>
  <si>
    <t>A.7.6</t>
  </si>
  <si>
    <t>A.7.7</t>
  </si>
  <si>
    <t>A.7.8</t>
  </si>
  <si>
    <t>A.7.9</t>
  </si>
  <si>
    <t>A.7.10</t>
  </si>
  <si>
    <t>A.7.11</t>
  </si>
  <si>
    <t>A.7.12</t>
  </si>
  <si>
    <t>A.7.13</t>
  </si>
  <si>
    <t>A.7.14</t>
  </si>
  <si>
    <t>A.7.15</t>
  </si>
  <si>
    <t>A.7.16</t>
  </si>
  <si>
    <t>A.7.17</t>
  </si>
  <si>
    <t>A.7.18</t>
  </si>
  <si>
    <t>A.7.19</t>
  </si>
  <si>
    <t>A.7.20</t>
  </si>
  <si>
    <t>A.7.21</t>
  </si>
  <si>
    <t>A.7.22</t>
  </si>
  <si>
    <t>A.7.23</t>
  </si>
  <si>
    <t>A.7.24</t>
  </si>
  <si>
    <t>A.7.25</t>
  </si>
  <si>
    <t>A.7.26</t>
  </si>
  <si>
    <t>A.7.27</t>
  </si>
  <si>
    <t>A.7.28</t>
  </si>
  <si>
    <t>A.7.29</t>
  </si>
  <si>
    <t>A.7.30</t>
  </si>
  <si>
    <t>A.7.31</t>
  </si>
  <si>
    <t>A.7.32</t>
  </si>
  <si>
    <t>A.7.33</t>
  </si>
  <si>
    <t>A.7.34</t>
  </si>
  <si>
    <t>A.7.35</t>
  </si>
  <si>
    <t>A.7.36</t>
  </si>
  <si>
    <t>A.7.37</t>
  </si>
  <si>
    <t>A.7.38</t>
  </si>
  <si>
    <t>A.7.39</t>
  </si>
  <si>
    <t>A.7.40</t>
  </si>
  <si>
    <t>A.7.41</t>
  </si>
  <si>
    <t>A.7.42</t>
  </si>
  <si>
    <t>A.7.43</t>
  </si>
  <si>
    <t>A.8</t>
    <phoneticPr fontId="2"/>
  </si>
  <si>
    <t>A.8.1</t>
    <phoneticPr fontId="2"/>
  </si>
  <si>
    <t>接続検査機器</t>
  </si>
  <si>
    <t>A.8.3</t>
  </si>
  <si>
    <t>A.8.4</t>
  </si>
  <si>
    <t>「A.4　基本的検査画像取り込み機能」に加えて以下の耳鼻科専用の機能を有していること。</t>
    <phoneticPr fontId="2"/>
  </si>
  <si>
    <t>眼科検査機器</t>
    <rPh sb="0" eb="2">
      <t>ガンカ</t>
    </rPh>
    <rPh sb="2" eb="4">
      <t>ケンサ</t>
    </rPh>
    <rPh sb="4" eb="6">
      <t>キキ</t>
    </rPh>
    <phoneticPr fontId="2"/>
  </si>
  <si>
    <t>部門システム機能として、診療科独自の数値や画像などの検査結果を出力する機器(自科検査機器)の結果管理ができること。</t>
    <rPh sb="21" eb="23">
      <t>ガゾウ</t>
    </rPh>
    <phoneticPr fontId="5"/>
  </si>
  <si>
    <t>汎用画像管理システム・サーバと接続されていない状態(オフライン)でも、検査画像の取り込みが可能であること。</t>
  </si>
  <si>
    <t>下記検査入力テンプレートが全て利用できること。(A.5.1.8からA.5.1.34)</t>
    <rPh sb="0" eb="2">
      <t>カキ</t>
    </rPh>
    <phoneticPr fontId="5"/>
  </si>
  <si>
    <t>過去の記載事項から、簡易な操作でテキストのコピーを行えること。(カルテDoの機能を有していること。)</t>
    <rPh sb="0" eb="2">
      <t>カコ</t>
    </rPh>
    <rPh sb="3" eb="5">
      <t>キサイ</t>
    </rPh>
    <rPh sb="5" eb="7">
      <t>ジコウ</t>
    </rPh>
    <rPh sb="10" eb="12">
      <t>カンイ</t>
    </rPh>
    <rPh sb="13" eb="15">
      <t>ソウサ</t>
    </rPh>
    <rPh sb="38" eb="40">
      <t>キノウ</t>
    </rPh>
    <phoneticPr fontId="5"/>
  </si>
  <si>
    <t>部門システム機能として、検査者が判断するスコアの管理を簡単に入力し、時系列・グラフ化等をもって有効に管理する機能を有すること。</t>
    <phoneticPr fontId="2"/>
  </si>
  <si>
    <t>汎用画像に対して加筆修正が可能であること。またこの加筆修正の仕組みが患者に対してインフォームドコンセントに有効に利用できる仕組みとして実装されていること。</t>
    <phoneticPr fontId="2"/>
  </si>
  <si>
    <t>A.2.2</t>
    <phoneticPr fontId="2"/>
  </si>
  <si>
    <t>電子カルテに対して汎用画像付加情報として以下の項目を渡すことができること。
　◦ 登録日時
　◦ 登録職員情報(職員ID)
　◦ 登録科(部署)
　◦ 文書種別(画像種別)
　◦ 画像日付(登録日を既定値とする)
　◦ 検索用キーワード
　◦ 患者情報(患者ID、氏名、性別、生年月日)</t>
    <rPh sb="41" eb="43">
      <t>トウロク</t>
    </rPh>
    <rPh sb="43" eb="45">
      <t>ニチジ</t>
    </rPh>
    <rPh sb="49" eb="51">
      <t>トウロク</t>
    </rPh>
    <rPh sb="51" eb="53">
      <t>ショクイン</t>
    </rPh>
    <rPh sb="53" eb="55">
      <t>ジョウホウ</t>
    </rPh>
    <rPh sb="56" eb="58">
      <t>ショクイン</t>
    </rPh>
    <rPh sb="65" eb="67">
      <t>トウロク</t>
    </rPh>
    <rPh sb="67" eb="68">
      <t>カ</t>
    </rPh>
    <rPh sb="69" eb="71">
      <t>ブショ</t>
    </rPh>
    <rPh sb="76" eb="78">
      <t>ブンショ</t>
    </rPh>
    <rPh sb="78" eb="80">
      <t>シュベツ</t>
    </rPh>
    <rPh sb="81" eb="83">
      <t>ガゾウ</t>
    </rPh>
    <rPh sb="83" eb="85">
      <t>シュベツ</t>
    </rPh>
    <rPh sb="90" eb="92">
      <t>ガゾウ</t>
    </rPh>
    <rPh sb="92" eb="94">
      <t>ヒヅケ</t>
    </rPh>
    <rPh sb="95" eb="97">
      <t>トウロク</t>
    </rPh>
    <rPh sb="97" eb="98">
      <t>ビ</t>
    </rPh>
    <rPh sb="99" eb="102">
      <t>キテイチ</t>
    </rPh>
    <rPh sb="110" eb="113">
      <t>ケンサクヨウ</t>
    </rPh>
    <rPh sb="124" eb="126">
      <t>ジョウホウ</t>
    </rPh>
    <rPh sb="127" eb="129">
      <t>カンジャ</t>
    </rPh>
    <rPh sb="132" eb="134">
      <t>シメイ</t>
    </rPh>
    <rPh sb="135" eb="137">
      <t>セイベツ</t>
    </rPh>
    <rPh sb="138" eb="140">
      <t>セイネン</t>
    </rPh>
    <rPh sb="140" eb="142">
      <t>ガッピ</t>
    </rPh>
    <phoneticPr fontId="5"/>
  </si>
  <si>
    <t>サムネイル上に以下の情報等を表示できること。
　◦ 検査日
　◦ 加筆状態
　◦ 画像種別</t>
    <rPh sb="7" eb="9">
      <t>イカ</t>
    </rPh>
    <rPh sb="12" eb="13">
      <t>トウ</t>
    </rPh>
    <phoneticPr fontId="7"/>
  </si>
  <si>
    <t>以下の情報等でサムネイルを絞り込んで表示できること。
　◦ 撮影日
　◦ 画像種別
　◦ 診療科
　◦ 各フラグ</t>
    <rPh sb="0" eb="2">
      <t>イカ</t>
    </rPh>
    <phoneticPr fontId="2"/>
  </si>
  <si>
    <t>汎用画像を表示するエリアは、以下の表示が可能で、表示する汎用画像をサムネイルから指定できること。
　◦ 全画面表示
　◦ 2分割表示
　◦ 4分割表示</t>
    <rPh sb="14" eb="16">
      <t>イカ</t>
    </rPh>
    <rPh sb="17" eb="19">
      <t>ヒョウジ</t>
    </rPh>
    <phoneticPr fontId="2"/>
  </si>
  <si>
    <t>汎用画像として取り込まれた動画の再生機能を有すること。再生機能は、以下の指定が可能であること。
　◦ 停止
　◦ 再生
　◦ 繰り返し再生</t>
    <rPh sb="33" eb="35">
      <t>イカ</t>
    </rPh>
    <phoneticPr fontId="2"/>
  </si>
  <si>
    <t>以下に挙げる一般的な外部インタフェースを有する検査機器と接続・連携して検査画像を取得し、取り込み端末の画面上で実際の映像を確認しながら、静止画・動画を汎用画像として登録できること。</t>
    <phoneticPr fontId="2"/>
  </si>
  <si>
    <t>静止画・動画の取り込みが、以下の操作機器等で行えること。
　◦ キーボード
　◦ マウス
　◦ フットスイッチ
　◦ 手元スイッチ</t>
    <rPh sb="13" eb="15">
      <t>イカ</t>
    </rPh>
    <rPh sb="16" eb="18">
      <t>ソウサ</t>
    </rPh>
    <rPh sb="18" eb="20">
      <t>キキ</t>
    </rPh>
    <rPh sb="20" eb="21">
      <t>トウ</t>
    </rPh>
    <phoneticPr fontId="2"/>
  </si>
  <si>
    <t>取り込んだ静止画・動画に関連付けて、以下等の汎用画像付加情報を自動的に付与する機能を有すること。
　◦ 画像種別
　◦ 取込み実施者
　◦ 日時</t>
    <rPh sb="18" eb="20">
      <t>イカ</t>
    </rPh>
    <phoneticPr fontId="2"/>
  </si>
  <si>
    <t>以下の画像を、ドラッグアンドドロップで汎用画像として登録できること。
　◦ BMP
　◦ JPEG
　◦ PNG
　◦ PDF</t>
    <rPh sb="0" eb="2">
      <t>イカ</t>
    </rPh>
    <phoneticPr fontId="2"/>
  </si>
  <si>
    <t>以下等のシリアルポート経由の数値検査結果を各機器・メーカ毎に解析し、有効に取り込みが行えること。
　◦ ノンコン
　◦ レフケラ
　◦ レンズメータ
　◦ 視野計</t>
    <rPh sb="0" eb="2">
      <t>イカ</t>
    </rPh>
    <rPh sb="2" eb="3">
      <t>トウ</t>
    </rPh>
    <phoneticPr fontId="2"/>
  </si>
  <si>
    <t>眼球突出度の専用テンプレートを有し、簡単に入力できること。左右の入力だけではなく、Orbita緑間の入力もできること。</t>
    <rPh sb="0" eb="2">
      <t>ガンキュウ</t>
    </rPh>
    <rPh sb="2" eb="4">
      <t>トッシュツ</t>
    </rPh>
    <rPh sb="4" eb="5">
      <t>ド</t>
    </rPh>
    <rPh sb="6" eb="8">
      <t>センヨウ</t>
    </rPh>
    <rPh sb="15" eb="16">
      <t>ユウ</t>
    </rPh>
    <rPh sb="18" eb="20">
      <t>カンタン</t>
    </rPh>
    <rPh sb="21" eb="23">
      <t>ニュウリョク</t>
    </rPh>
    <rPh sb="29" eb="31">
      <t>サユウ</t>
    </rPh>
    <rPh sb="32" eb="34">
      <t>ニュウリョク</t>
    </rPh>
    <rPh sb="47" eb="48">
      <t>ミドリ</t>
    </rPh>
    <rPh sb="48" eb="49">
      <t>アイダ</t>
    </rPh>
    <rPh sb="50" eb="52">
      <t>ニュウリョク</t>
    </rPh>
    <phoneticPr fontId="5"/>
  </si>
  <si>
    <t>BETの専用テンプレートを有し、以下などの入力を簡単に入力できること。
　◦ 眼位
　◦ 同時視
　◦ 融像
　◦ 立体視</t>
    <rPh sb="16" eb="18">
      <t>イカ</t>
    </rPh>
    <rPh sb="21" eb="23">
      <t>ニュウリョク</t>
    </rPh>
    <rPh sb="24" eb="26">
      <t>カンタン</t>
    </rPh>
    <rPh sb="27" eb="29">
      <t>ニュウリョク</t>
    </rPh>
    <phoneticPr fontId="5"/>
  </si>
  <si>
    <t>パネルD-15の専用テンプレートを有し、簡単に入力できること。</t>
    <phoneticPr fontId="2"/>
  </si>
  <si>
    <t>瞳孔径の専用テンプレートを有し、簡単に入力できること。暗視、明視の切り替えでの入力できること。</t>
    <rPh sb="0" eb="1">
      <t>ヒトミ</t>
    </rPh>
    <rPh sb="1" eb="2">
      <t>アナ</t>
    </rPh>
    <rPh sb="2" eb="3">
      <t>ケイ</t>
    </rPh>
    <rPh sb="27" eb="29">
      <t>アンシ</t>
    </rPh>
    <rPh sb="30" eb="32">
      <t>メイシ</t>
    </rPh>
    <rPh sb="33" eb="34">
      <t>キ</t>
    </rPh>
    <rPh sb="35" eb="36">
      <t>カ</t>
    </rPh>
    <rPh sb="39" eb="41">
      <t>ニュウリョク</t>
    </rPh>
    <phoneticPr fontId="5"/>
  </si>
  <si>
    <t>斜視の専用テンプレートを有し、簡単に入力できること。以下の専用入力テンプレートで入力できること。
　◦ CUT
　◦ APCT
　◦ Synoptophore
　◦ TST
　◦ Convergence/eye movement</t>
    <rPh sb="0" eb="2">
      <t>シャシ</t>
    </rPh>
    <rPh sb="26" eb="28">
      <t>イカ</t>
    </rPh>
    <rPh sb="29" eb="31">
      <t>センヨウ</t>
    </rPh>
    <rPh sb="31" eb="33">
      <t>ニュウリョク</t>
    </rPh>
    <rPh sb="40" eb="42">
      <t>ニュウリョク</t>
    </rPh>
    <phoneticPr fontId="5"/>
  </si>
  <si>
    <t>以下などの専用テンプレートを有し、簡単に入力できること。
　◦ 眼球突出度
　◦ 拳筋機能
　◦ シルマー
　◦ 涙洗
　◦ 鼻内視鏡</t>
    <rPh sb="0" eb="2">
      <t>イカ</t>
    </rPh>
    <phoneticPr fontId="5"/>
  </si>
  <si>
    <t>眼科特有の以下などの眼科専用テンプレートを有し、簡単に入力できること。
　◦ 術前の結膜囊培養
　◦ 涙洗
　◦ 麻酔薬アレルギー反応</t>
    <rPh sb="2" eb="4">
      <t>トクユウ</t>
    </rPh>
    <rPh sb="5" eb="7">
      <t>イカ</t>
    </rPh>
    <rPh sb="10" eb="12">
      <t>ガンカ</t>
    </rPh>
    <phoneticPr fontId="5"/>
  </si>
  <si>
    <t>病院オリジナルの入力テンプレート作成できること。</t>
    <rPh sb="0" eb="2">
      <t>ビョウイン</t>
    </rPh>
    <rPh sb="8" eb="10">
      <t>ニュウリョク</t>
    </rPh>
    <rPh sb="16" eb="18">
      <t>サクセイ</t>
    </rPh>
    <phoneticPr fontId="5"/>
  </si>
  <si>
    <t>眼鏡処方箋・コンタクトレンズ処方箋などの書類発行機能をできること。</t>
    <phoneticPr fontId="2"/>
  </si>
  <si>
    <t>画像検査・数値検査を含めて、当日の全ての検査結果を日別検査一覧として表示管理できること。</t>
    <phoneticPr fontId="2"/>
  </si>
  <si>
    <t>Maddox正切尺の専用テンプレートを有し、簡単に入力できること。検査距離なども自由に設定できること。</t>
    <rPh sb="6" eb="7">
      <t>タダ</t>
    </rPh>
    <rPh sb="7" eb="8">
      <t>キ</t>
    </rPh>
    <rPh sb="8" eb="9">
      <t>シャク</t>
    </rPh>
    <rPh sb="33" eb="35">
      <t>ケンサ</t>
    </rPh>
    <rPh sb="35" eb="37">
      <t>キョリ</t>
    </rPh>
    <rPh sb="40" eb="42">
      <t>ジユウ</t>
    </rPh>
    <rPh sb="43" eb="45">
      <t>セッテイ</t>
    </rPh>
    <phoneticPr fontId="5"/>
  </si>
  <si>
    <t>静的自動視野解析装置の解析ビューアでは、以下などを眼科専門の表示で表現できること。
　◦ 日別の個別表示
　◦ 一覧表示
　◦ マップ表示
　◦ 比較表示
　◦ チャート表示
　◦ イメージ表示
　◦ AGIS表示
　◦ CLGTS表示</t>
    <rPh sb="0" eb="2">
      <t>セイテキ</t>
    </rPh>
    <rPh sb="2" eb="4">
      <t>ジドウ</t>
    </rPh>
    <rPh sb="4" eb="6">
      <t>シヤ</t>
    </rPh>
    <rPh sb="6" eb="8">
      <t>カイセキ</t>
    </rPh>
    <rPh sb="8" eb="10">
      <t>ソウチ</t>
    </rPh>
    <rPh sb="11" eb="13">
      <t>カイセキ</t>
    </rPh>
    <rPh sb="20" eb="22">
      <t>イカ</t>
    </rPh>
    <rPh sb="25" eb="27">
      <t>ガンカ</t>
    </rPh>
    <rPh sb="27" eb="29">
      <t>センモン</t>
    </rPh>
    <rPh sb="30" eb="32">
      <t>ヒョウジ</t>
    </rPh>
    <rPh sb="33" eb="35">
      <t>ヒョウゲン</t>
    </rPh>
    <phoneticPr fontId="5"/>
  </si>
  <si>
    <t>静的自動視野解析装置のグラフ表示は、手術や投薬などのイベントを表示させ、患者の状態変化を表すことができること。以下等の比較表示を行うことができること。
　◦ MD
　◦ PSD
　◦ IOP
　◦ ノンコン</t>
    <rPh sb="0" eb="2">
      <t>セイテキ</t>
    </rPh>
    <rPh sb="2" eb="4">
      <t>ジドウ</t>
    </rPh>
    <rPh sb="4" eb="6">
      <t>シヤ</t>
    </rPh>
    <rPh sb="6" eb="8">
      <t>カイセキ</t>
    </rPh>
    <rPh sb="8" eb="10">
      <t>ソウチ</t>
    </rPh>
    <rPh sb="14" eb="16">
      <t>ヒョウジ</t>
    </rPh>
    <rPh sb="18" eb="20">
      <t>シュジュツ</t>
    </rPh>
    <rPh sb="21" eb="23">
      <t>トウヤク</t>
    </rPh>
    <rPh sb="31" eb="33">
      <t>ヒョウジ</t>
    </rPh>
    <rPh sb="36" eb="38">
      <t>カンジャ</t>
    </rPh>
    <rPh sb="39" eb="41">
      <t>ジョウタイ</t>
    </rPh>
    <rPh sb="41" eb="43">
      <t>ヘンカ</t>
    </rPh>
    <rPh sb="44" eb="45">
      <t>アラワ</t>
    </rPh>
    <rPh sb="55" eb="57">
      <t>イカ</t>
    </rPh>
    <rPh sb="57" eb="58">
      <t>ナド</t>
    </rPh>
    <rPh sb="59" eb="61">
      <t>ヒカク</t>
    </rPh>
    <rPh sb="61" eb="63">
      <t>ヒョウジ</t>
    </rPh>
    <rPh sb="64" eb="65">
      <t>オコナ</t>
    </rPh>
    <phoneticPr fontId="5"/>
  </si>
  <si>
    <t>「A.4　基本的検査画像取り込み機能」に加えて以下の眼科専用の機能を有すること。</t>
    <rPh sb="34" eb="35">
      <t>ユウ</t>
    </rPh>
    <phoneticPr fontId="2"/>
  </si>
  <si>
    <t>標準純音聴力検査に準じたテンプレートを有し、検査結果の入力できること。</t>
    <phoneticPr fontId="2"/>
  </si>
  <si>
    <t>標準耳鳴検査法に準じたテンプレートを有し、検査結果の入力できること。</t>
    <phoneticPr fontId="2"/>
  </si>
  <si>
    <t>平衡機能検査において、以下のテンプレートを有し、検査結果の入力できること。
　◦ 足踏み検査
　◦ 頭位変換眼振
　◦ 偏倚テスト
　◦ 温度刺激検査(カロリック)</t>
    <rPh sb="11" eb="13">
      <t>イカ</t>
    </rPh>
    <phoneticPr fontId="2"/>
  </si>
  <si>
    <t>顔面神経検査において、以下のテンプレートを有し、検査結果の入力できること。
　◦ 表情筋スコア
　◦ 電気味覚検査
　◦ 涙液検査
　◦ 神経興奮性検査</t>
    <rPh sb="11" eb="13">
      <t>イカ</t>
    </rPh>
    <phoneticPr fontId="2"/>
  </si>
  <si>
    <t>数値検査結果は指定する2つの日の検査結果をグラフ表示比較可能であること。</t>
    <phoneticPr fontId="2"/>
  </si>
  <si>
    <t>標準純音聴力検査のデータを、気導・骨導別に、最大で8回までを重ねて比較表示できること。</t>
    <rPh sb="14" eb="16">
      <t>キドウ</t>
    </rPh>
    <rPh sb="17" eb="19">
      <t>コツドウ</t>
    </rPh>
    <rPh sb="19" eb="20">
      <t>ベツ</t>
    </rPh>
    <rPh sb="22" eb="24">
      <t>サイダイ</t>
    </rPh>
    <rPh sb="26" eb="27">
      <t>カイ</t>
    </rPh>
    <rPh sb="30" eb="31">
      <t>カサ</t>
    </rPh>
    <rPh sb="33" eb="35">
      <t>ヒカク</t>
    </rPh>
    <rPh sb="35" eb="37">
      <t>ヒョウジ</t>
    </rPh>
    <phoneticPr fontId="5"/>
  </si>
  <si>
    <t>汎用画像を機器から取り込んだユーザを特定できること。</t>
    <phoneticPr fontId="2"/>
  </si>
  <si>
    <t>汎用画像の修正を行ったユーザを特定できること。</t>
    <phoneticPr fontId="2"/>
  </si>
  <si>
    <t>本システムを使用していない診療科からの参照の際にも複雑な操作なく、本データを参照できること。</t>
    <rPh sb="0" eb="1">
      <t>ホン</t>
    </rPh>
    <rPh sb="6" eb="8">
      <t>シヨウ</t>
    </rPh>
    <rPh sb="13" eb="16">
      <t>シンリョウカ</t>
    </rPh>
    <rPh sb="25" eb="27">
      <t>フクザツ</t>
    </rPh>
    <rPh sb="28" eb="30">
      <t>ソウサ</t>
    </rPh>
    <rPh sb="33" eb="34">
      <t>ホン</t>
    </rPh>
    <rPh sb="38" eb="40">
      <t>サンショウ</t>
    </rPh>
    <phoneticPr fontId="5"/>
  </si>
  <si>
    <t>記載事項の改ざんを防止できること。</t>
    <rPh sb="0" eb="2">
      <t>キサイ</t>
    </rPh>
    <rPh sb="2" eb="4">
      <t>ジコウ</t>
    </rPh>
    <rPh sb="5" eb="6">
      <t>カイ</t>
    </rPh>
    <rPh sb="9" eb="11">
      <t>ボウシ</t>
    </rPh>
    <phoneticPr fontId="5"/>
  </si>
  <si>
    <t>やむを得ず、登録された記載事項が削除された場合には、簡易な作業によって当該記事を参照できること。</t>
    <rPh sb="3" eb="4">
      <t>エ</t>
    </rPh>
    <rPh sb="6" eb="8">
      <t>トウロク</t>
    </rPh>
    <rPh sb="11" eb="13">
      <t>キサイ</t>
    </rPh>
    <rPh sb="13" eb="15">
      <t>ジコウ</t>
    </rPh>
    <rPh sb="16" eb="18">
      <t>サクジョ</t>
    </rPh>
    <rPh sb="21" eb="23">
      <t>バアイ</t>
    </rPh>
    <rPh sb="26" eb="28">
      <t>カンイ</t>
    </rPh>
    <rPh sb="29" eb="31">
      <t>サギョウ</t>
    </rPh>
    <rPh sb="35" eb="37">
      <t>トウガイ</t>
    </rPh>
    <rPh sb="37" eb="39">
      <t>キジ</t>
    </rPh>
    <rPh sb="40" eb="42">
      <t>サンショウ</t>
    </rPh>
    <phoneticPr fontId="5"/>
  </si>
  <si>
    <t>記載された経過記録は1記載、1カルテとし必要に応じてタグを付けれること。</t>
    <rPh sb="0" eb="2">
      <t>キサイ</t>
    </rPh>
    <rPh sb="5" eb="7">
      <t>ケイカ</t>
    </rPh>
    <rPh sb="7" eb="9">
      <t>キロク</t>
    </rPh>
    <rPh sb="11" eb="13">
      <t>キサイ</t>
    </rPh>
    <rPh sb="20" eb="22">
      <t>ヒツヨウ</t>
    </rPh>
    <rPh sb="23" eb="24">
      <t>オウ</t>
    </rPh>
    <rPh sb="29" eb="30">
      <t>ツ</t>
    </rPh>
    <phoneticPr fontId="5"/>
  </si>
  <si>
    <t>初診時カルテや病症カルテを、既存の紙フォーマットで記載する事ができること。</t>
    <rPh sb="0" eb="2">
      <t>ショシン</t>
    </rPh>
    <rPh sb="2" eb="3">
      <t>ジ</t>
    </rPh>
    <rPh sb="7" eb="9">
      <t>ビョウショウ</t>
    </rPh>
    <rPh sb="14" eb="16">
      <t>キゾン</t>
    </rPh>
    <rPh sb="17" eb="18">
      <t>カミ</t>
    </rPh>
    <rPh sb="25" eb="27">
      <t>キサイ</t>
    </rPh>
    <rPh sb="29" eb="30">
      <t>コト</t>
    </rPh>
    <phoneticPr fontId="5"/>
  </si>
  <si>
    <t>フォーマットをセットとして登録し、いつでも簡易な操作によって使用する事ができること。</t>
    <rPh sb="13" eb="15">
      <t>トウロク</t>
    </rPh>
    <rPh sb="21" eb="23">
      <t>カンイ</t>
    </rPh>
    <rPh sb="24" eb="26">
      <t>ソウサ</t>
    </rPh>
    <rPh sb="30" eb="32">
      <t>シヨウ</t>
    </rPh>
    <rPh sb="34" eb="35">
      <t>コト</t>
    </rPh>
    <phoneticPr fontId="5"/>
  </si>
  <si>
    <t>セットの登録は容易であり、ユーザ側で可能であること。</t>
    <phoneticPr fontId="2"/>
  </si>
  <si>
    <t>ショートカットに設定されているセットも、通常のセットと同様にフォーマットの編集ができること。</t>
    <rPh sb="8" eb="10">
      <t>セッテイ</t>
    </rPh>
    <rPh sb="20" eb="22">
      <t>ツウジョウ</t>
    </rPh>
    <rPh sb="27" eb="29">
      <t>ドウヨウ</t>
    </rPh>
    <rPh sb="37" eb="39">
      <t>ヘンシュウ</t>
    </rPh>
    <phoneticPr fontId="5"/>
  </si>
  <si>
    <t>記載エリアに、以下ができること。
　◦ 矩形
　◦ 円の描画
　◦ 自由線
　◦ 直線の描画
　◦ テキスト入力</t>
    <rPh sb="0" eb="2">
      <t>キサイ</t>
    </rPh>
    <rPh sb="7" eb="9">
      <t>イカ</t>
    </rPh>
    <phoneticPr fontId="5"/>
  </si>
  <si>
    <t>テキストの入力は、テンプレート入力とフリー入力の併用できること。</t>
    <phoneticPr fontId="2"/>
  </si>
  <si>
    <t>加筆修正時に、キーボード・マウスの他にペンタブレットデバイスからの入力を有効に利用可能であること。(筆圧感知・スムーズなペンの軌跡を再現できること。)</t>
    <phoneticPr fontId="2"/>
  </si>
  <si>
    <t>シェーマ作成時に、キーボード・マウスの他にペンタブレットデバイスからの入力を有効に利用可能であること。(筆圧感知・スムーズなペンの軌跡を再現できること。)</t>
    <phoneticPr fontId="5"/>
  </si>
  <si>
    <t>貼り付けられた画像は、自由な大きさに変更できること。</t>
    <rPh sb="0" eb="1">
      <t>ハ</t>
    </rPh>
    <rPh sb="2" eb="3">
      <t>ツ</t>
    </rPh>
    <rPh sb="7" eb="9">
      <t>ガゾウ</t>
    </rPh>
    <rPh sb="11" eb="13">
      <t>ジユウ</t>
    </rPh>
    <rPh sb="14" eb="15">
      <t>オオ</t>
    </rPh>
    <rPh sb="18" eb="20">
      <t>ヘンコウ</t>
    </rPh>
    <phoneticPr fontId="5"/>
  </si>
  <si>
    <t>経過記録の指定の位置に検査画像を自動的に貼り付けれること。また手動で貼り付ける際は極めて簡易な操作で貼り付けが可能であること。</t>
    <phoneticPr fontId="5"/>
  </si>
  <si>
    <t>経過記録の指定の位置に検査画像を自動的に貼り付けれること。また手動で貼り付ける際は極めて簡易な操作で貼り付けが可能であること。</t>
    <phoneticPr fontId="2"/>
  </si>
  <si>
    <t>以下を記載する際の色を10色まで設定が可能であること。
　◦ 矩形
　◦ 円
　◦ 自由線
　◦ 直線</t>
    <rPh sb="0" eb="2">
      <t>イカ</t>
    </rPh>
    <rPh sb="3" eb="5">
      <t>キサイ</t>
    </rPh>
    <rPh sb="7" eb="8">
      <t>サイ</t>
    </rPh>
    <rPh sb="9" eb="10">
      <t>イロ</t>
    </rPh>
    <rPh sb="13" eb="14">
      <t>ショク</t>
    </rPh>
    <rPh sb="16" eb="18">
      <t>セッテイ</t>
    </rPh>
    <rPh sb="19" eb="21">
      <t>カノウ</t>
    </rPh>
    <rPh sb="44" eb="45">
      <t>セン</t>
    </rPh>
    <phoneticPr fontId="5"/>
  </si>
  <si>
    <t>テキストそれぞれに意味を持たせる事ができること。</t>
    <rPh sb="9" eb="11">
      <t>イミ</t>
    </rPh>
    <rPh sb="12" eb="13">
      <t>モ</t>
    </rPh>
    <rPh sb="16" eb="17">
      <t>コト</t>
    </rPh>
    <phoneticPr fontId="5"/>
  </si>
  <si>
    <t>自科検査ファイリング機能とシームレスな連携が可能なこと。</t>
    <rPh sb="0" eb="1">
      <t>ジ</t>
    </rPh>
    <rPh sb="1" eb="2">
      <t>カ</t>
    </rPh>
    <rPh sb="2" eb="4">
      <t>ケンサ</t>
    </rPh>
    <rPh sb="10" eb="12">
      <t>キノウ</t>
    </rPh>
    <rPh sb="19" eb="21">
      <t>レンケイ</t>
    </rPh>
    <rPh sb="22" eb="24">
      <t>カノウ</t>
    </rPh>
    <phoneticPr fontId="5"/>
  </si>
  <si>
    <t>自科検査ファイリング機能に登録された画像を、画面を切り替える事なく参照できること。</t>
    <rPh sb="0" eb="4">
      <t>ジカケンサ</t>
    </rPh>
    <rPh sb="10" eb="12">
      <t>キノウ</t>
    </rPh>
    <rPh sb="13" eb="15">
      <t>トウロク</t>
    </rPh>
    <rPh sb="18" eb="20">
      <t>ガゾウ</t>
    </rPh>
    <rPh sb="22" eb="24">
      <t>ガメン</t>
    </rPh>
    <rPh sb="25" eb="26">
      <t>キ</t>
    </rPh>
    <rPh sb="27" eb="28">
      <t>カ</t>
    </rPh>
    <rPh sb="30" eb="31">
      <t>コト</t>
    </rPh>
    <rPh sb="33" eb="35">
      <t>サンショウ</t>
    </rPh>
    <phoneticPr fontId="5"/>
  </si>
  <si>
    <t>自科検査ファイリング機能上で設定されたタグや左右フラグ等を本システム上で参照できること。</t>
    <rPh sb="0" eb="4">
      <t>ジカケンサ</t>
    </rPh>
    <rPh sb="10" eb="12">
      <t>キノウ</t>
    </rPh>
    <rPh sb="12" eb="13">
      <t>ジョウ</t>
    </rPh>
    <rPh sb="14" eb="16">
      <t>セッテイ</t>
    </rPh>
    <rPh sb="22" eb="24">
      <t>サユウ</t>
    </rPh>
    <rPh sb="27" eb="28">
      <t>ナド</t>
    </rPh>
    <rPh sb="29" eb="30">
      <t>ホン</t>
    </rPh>
    <rPh sb="34" eb="35">
      <t>ジョウ</t>
    </rPh>
    <rPh sb="36" eb="38">
      <t>サンショウ</t>
    </rPh>
    <phoneticPr fontId="5"/>
  </si>
  <si>
    <t>自科検査ファイリング機能で設定されているシェーマ画像を、本システムでも使用可能であること。</t>
    <rPh sb="0" eb="4">
      <t>ジカケンサ</t>
    </rPh>
    <rPh sb="10" eb="12">
      <t>キノウ</t>
    </rPh>
    <rPh sb="13" eb="15">
      <t>セッテイ</t>
    </rPh>
    <rPh sb="24" eb="26">
      <t>ガゾウ</t>
    </rPh>
    <rPh sb="28" eb="29">
      <t>ホン</t>
    </rPh>
    <rPh sb="35" eb="37">
      <t>シヨウ</t>
    </rPh>
    <rPh sb="37" eb="39">
      <t>カノウ</t>
    </rPh>
    <phoneticPr fontId="5"/>
  </si>
  <si>
    <t>自科検査ファイリング機能に登録された検査値を、画面を切り替える事なく参照可能であること。</t>
    <rPh sb="0" eb="4">
      <t>ジカケンサ</t>
    </rPh>
    <rPh sb="10" eb="12">
      <t>キノウ</t>
    </rPh>
    <rPh sb="13" eb="15">
      <t>トウロク</t>
    </rPh>
    <rPh sb="18" eb="21">
      <t>ケンサチ</t>
    </rPh>
    <rPh sb="23" eb="25">
      <t>ガメン</t>
    </rPh>
    <rPh sb="26" eb="27">
      <t>キ</t>
    </rPh>
    <rPh sb="28" eb="29">
      <t>カ</t>
    </rPh>
    <rPh sb="31" eb="32">
      <t>コト</t>
    </rPh>
    <rPh sb="34" eb="36">
      <t>サンショウ</t>
    </rPh>
    <rPh sb="36" eb="38">
      <t>カノウ</t>
    </rPh>
    <phoneticPr fontId="5"/>
  </si>
  <si>
    <t>眼科の特殊性を理解したうえで、HISと連携したカルテ入力支援機能を有していること。</t>
    <rPh sb="0" eb="2">
      <t>ガンカ</t>
    </rPh>
    <rPh sb="3" eb="6">
      <t>トクシュセイ</t>
    </rPh>
    <rPh sb="7" eb="9">
      <t>リカイ</t>
    </rPh>
    <rPh sb="19" eb="21">
      <t>レンケイ</t>
    </rPh>
    <rPh sb="26" eb="28">
      <t>ニュウリョク</t>
    </rPh>
    <rPh sb="28" eb="30">
      <t>シエン</t>
    </rPh>
    <rPh sb="30" eb="32">
      <t>キノウ</t>
    </rPh>
    <rPh sb="33" eb="34">
      <t>ユウ</t>
    </rPh>
    <phoneticPr fontId="5"/>
  </si>
  <si>
    <t>眼科以外の特殊診療科の特性を理解し、希望する他の診療科がある場合には、共通のシステムを利用できること。</t>
    <rPh sb="0" eb="2">
      <t>ガンカ</t>
    </rPh>
    <rPh sb="2" eb="4">
      <t>イガイ</t>
    </rPh>
    <rPh sb="5" eb="7">
      <t>トクシュ</t>
    </rPh>
    <rPh sb="7" eb="9">
      <t>シンリョウ</t>
    </rPh>
    <rPh sb="9" eb="10">
      <t>カ</t>
    </rPh>
    <rPh sb="11" eb="13">
      <t>トクセイ</t>
    </rPh>
    <rPh sb="14" eb="16">
      <t>リカイ</t>
    </rPh>
    <rPh sb="18" eb="20">
      <t>キボウ</t>
    </rPh>
    <rPh sb="22" eb="23">
      <t>タ</t>
    </rPh>
    <rPh sb="24" eb="27">
      <t>シンリョウカ</t>
    </rPh>
    <rPh sb="30" eb="32">
      <t>バアイ</t>
    </rPh>
    <rPh sb="35" eb="37">
      <t>キョウツウ</t>
    </rPh>
    <rPh sb="43" eb="45">
      <t>リヨウ</t>
    </rPh>
    <phoneticPr fontId="5"/>
  </si>
  <si>
    <r>
      <t>下記の眼科および耳鼻科、皮膚科、健診センターの検査機器を自科検査ファイリングシステム</t>
    </r>
    <r>
      <rPr>
        <sz val="11"/>
        <rFont val="ＭＳ ゴシック"/>
        <family val="3"/>
        <charset val="128"/>
      </rPr>
      <t>に接続すること。</t>
    </r>
    <rPh sb="0" eb="2">
      <t>カキ</t>
    </rPh>
    <rPh sb="3" eb="5">
      <t>ガンカ</t>
    </rPh>
    <rPh sb="8" eb="10">
      <t>ジビ</t>
    </rPh>
    <rPh sb="10" eb="11">
      <t>カ</t>
    </rPh>
    <rPh sb="12" eb="15">
      <t>ヒフカ</t>
    </rPh>
    <rPh sb="16" eb="18">
      <t>ケンシン</t>
    </rPh>
    <rPh sb="23" eb="25">
      <t>ケンサ</t>
    </rPh>
    <rPh sb="25" eb="27">
      <t>キキ</t>
    </rPh>
    <rPh sb="28" eb="32">
      <t>ジカケンサ</t>
    </rPh>
    <rPh sb="43" eb="45">
      <t>セツゾク</t>
    </rPh>
    <phoneticPr fontId="3"/>
  </si>
  <si>
    <t>耳鼻咽喉科検査機器</t>
    <rPh sb="0" eb="2">
      <t>ジビ</t>
    </rPh>
    <rPh sb="2" eb="4">
      <t>インコウ</t>
    </rPh>
    <rPh sb="4" eb="5">
      <t>カ</t>
    </rPh>
    <rPh sb="5" eb="9">
      <t>ケンサキキ</t>
    </rPh>
    <phoneticPr fontId="2"/>
  </si>
  <si>
    <t>耳鼻咽喉科検査管理機能</t>
    <rPh sb="0" eb="2">
      <t>ジビ</t>
    </rPh>
    <rPh sb="2" eb="4">
      <t>インコウ</t>
    </rPh>
    <rPh sb="4" eb="5">
      <t>カ</t>
    </rPh>
    <rPh sb="5" eb="7">
      <t>ケンサ</t>
    </rPh>
    <phoneticPr fontId="2"/>
  </si>
  <si>
    <t>以下の情報について管理者権限ユーザが診療科別にメンテナンスできること。
　◦ 画像種別
　◦ 画像に持たせる任意のフラグ情報
　◦ 画像に持たせるコメント(病名等)
　◦ 文字テンプレート
　◦ インターフェイス及びクライアント機能の汎用画像をエクスポートできる利用者権限ユーザ</t>
    <phoneticPr fontId="2"/>
  </si>
  <si>
    <t>外来・入院記事を極めて簡易な方法で切り替えを行えること。</t>
    <rPh sb="0" eb="2">
      <t>ガイライ</t>
    </rPh>
    <rPh sb="3" eb="5">
      <t>ニュウイン</t>
    </rPh>
    <rPh sb="5" eb="7">
      <t>キジ</t>
    </rPh>
    <rPh sb="8" eb="9">
      <t>キワ</t>
    </rPh>
    <rPh sb="11" eb="13">
      <t>カンイ</t>
    </rPh>
    <rPh sb="14" eb="16">
      <t>ホウホウ</t>
    </rPh>
    <rPh sb="17" eb="18">
      <t>キ</t>
    </rPh>
    <rPh sb="19" eb="20">
      <t>カ</t>
    </rPh>
    <phoneticPr fontId="5"/>
  </si>
  <si>
    <t>よく使用するセットのショートカットを最大5セットまで設定できること。</t>
    <rPh sb="2" eb="4">
      <t>シヨウ</t>
    </rPh>
    <rPh sb="18" eb="20">
      <t>サイダイ</t>
    </rPh>
    <rPh sb="26" eb="28">
      <t>セッテイ</t>
    </rPh>
    <phoneticPr fontId="5"/>
  </si>
  <si>
    <t>病院情報システム(HIS)もしくは電子カルテと連携し、各種検査結果を患者単位で取得・管理・保存する機能を有すること。</t>
    <rPh sb="17" eb="19">
      <t>デンシ</t>
    </rPh>
    <phoneticPr fontId="2"/>
  </si>
  <si>
    <t>加筆修正時に、以下ができること。
　◦ 矩形
　◦ 円の描画
　◦ 自由線
　◦ 直線の描画
　◦ テキスト入力</t>
    <rPh sb="7" eb="9">
      <t>イカ</t>
    </rPh>
    <phoneticPr fontId="2"/>
  </si>
  <si>
    <t>A.3</t>
    <phoneticPr fontId="5"/>
  </si>
  <si>
    <t>A.3.1</t>
    <phoneticPr fontId="2"/>
  </si>
  <si>
    <t>A.3.2</t>
    <phoneticPr fontId="2"/>
  </si>
  <si>
    <t>A.3.3</t>
  </si>
  <si>
    <t>A.3.4</t>
  </si>
  <si>
    <t>A.3.5</t>
  </si>
  <si>
    <t>A.3.6</t>
  </si>
  <si>
    <t>A.3.7</t>
  </si>
  <si>
    <t>A.3.8</t>
  </si>
  <si>
    <t>A.3.9</t>
  </si>
  <si>
    <t>A.3.10</t>
  </si>
  <si>
    <t>A.3.11</t>
  </si>
  <si>
    <t>A.3.12</t>
  </si>
  <si>
    <t>A.3.13</t>
  </si>
  <si>
    <t>A.3.14</t>
  </si>
  <si>
    <t>A.3.15</t>
  </si>
  <si>
    <t>レフケラ＆トノ　TONOREFⅢ　1台</t>
  </si>
  <si>
    <t>レンズメータ　TL-4000　1台</t>
  </si>
  <si>
    <t>スペキュラ　EM-3000　1台</t>
  </si>
  <si>
    <t>Bモード　UD-8000　1台</t>
  </si>
  <si>
    <t>OCT　RS-3000　1台</t>
  </si>
  <si>
    <t>眼底カメラ　VX-20　1台</t>
  </si>
  <si>
    <t>光学式眼軸長　OA-2000　1台</t>
  </si>
  <si>
    <t>ハンフリー視野計　HFAⅡ 740i　1台</t>
  </si>
  <si>
    <t>電子スコープ　VISERA ELITE CLV-S190　1台</t>
    <phoneticPr fontId="2"/>
  </si>
  <si>
    <t>フレンツェル眼鏡　1台</t>
    <phoneticPr fontId="2"/>
  </si>
  <si>
    <t>スリットランプ　1台</t>
    <phoneticPr fontId="2"/>
  </si>
  <si>
    <t>スポットビジョンスクリーナ　1台</t>
    <rPh sb="15" eb="16">
      <t>ダイ</t>
    </rPh>
    <phoneticPr fontId="2"/>
  </si>
  <si>
    <t>電子カルテシステムへオーダ（コスト）情報を出力できること。</t>
  </si>
  <si>
    <t>電子カルテシステムへ送信したオーダ（コスト）情報を修正できること。</t>
    <rPh sb="10" eb="12">
      <t>ソウシン</t>
    </rPh>
    <rPh sb="22" eb="24">
      <t>ジョウホウ</t>
    </rPh>
    <rPh sb="25" eb="27">
      <t>シュウセイ</t>
    </rPh>
    <phoneticPr fontId="13"/>
  </si>
  <si>
    <t>電子カルテシステムへ送信したオーダ（コスト）情報を取り消せること。</t>
    <rPh sb="10" eb="12">
      <t>ソウシン</t>
    </rPh>
    <rPh sb="22" eb="24">
      <t>ジョウホウ</t>
    </rPh>
    <rPh sb="25" eb="26">
      <t>ト</t>
    </rPh>
    <rPh sb="27" eb="28">
      <t>ケ</t>
    </rPh>
    <phoneticPr fontId="13"/>
  </si>
  <si>
    <t>コスト入力において、予め設定したセットを利用した入力ができること。</t>
    <rPh sb="3" eb="5">
      <t>ニュウリョク</t>
    </rPh>
    <rPh sb="10" eb="11">
      <t>アラカジ</t>
    </rPh>
    <rPh sb="12" eb="14">
      <t>セッテイ</t>
    </rPh>
    <rPh sb="20" eb="22">
      <t>リヨウ</t>
    </rPh>
    <rPh sb="24" eb="26">
      <t>ニュウリョク</t>
    </rPh>
    <phoneticPr fontId="13"/>
  </si>
  <si>
    <t>各検査に対して予め紐づけしたコスト項目へ当日検査実施された段階で自動的に送信対象としてチェックできること。</t>
    <rPh sb="0" eb="3">
      <t>カクケンサ</t>
    </rPh>
    <rPh sb="4" eb="5">
      <t>タイ</t>
    </rPh>
    <rPh sb="7" eb="8">
      <t>アラカジ</t>
    </rPh>
    <rPh sb="9" eb="10">
      <t>ヒモ</t>
    </rPh>
    <rPh sb="17" eb="19">
      <t>コウモク</t>
    </rPh>
    <rPh sb="20" eb="22">
      <t>トウジツ</t>
    </rPh>
    <rPh sb="22" eb="24">
      <t>ケンサ</t>
    </rPh>
    <rPh sb="24" eb="26">
      <t>ジッシ</t>
    </rPh>
    <rPh sb="29" eb="31">
      <t>ダンカイ</t>
    </rPh>
    <rPh sb="32" eb="34">
      <t>ジドウ</t>
    </rPh>
    <rPh sb="34" eb="35">
      <t>テキ</t>
    </rPh>
    <rPh sb="36" eb="38">
      <t>ソウシン</t>
    </rPh>
    <rPh sb="38" eb="40">
      <t>タイショウ</t>
    </rPh>
    <phoneticPr fontId="13"/>
  </si>
  <si>
    <t>自動的に送信対象としてチェックがついたコスト項目について、手動で送信チェックを外すことができること。</t>
    <rPh sb="0" eb="2">
      <t>ジドウ</t>
    </rPh>
    <rPh sb="2" eb="3">
      <t>テキ</t>
    </rPh>
    <rPh sb="4" eb="6">
      <t>ソウシン</t>
    </rPh>
    <rPh sb="6" eb="8">
      <t>タイショウ</t>
    </rPh>
    <rPh sb="22" eb="24">
      <t>コウモク</t>
    </rPh>
    <rPh sb="29" eb="31">
      <t>シュドウ</t>
    </rPh>
    <rPh sb="32" eb="34">
      <t>ソウシン</t>
    </rPh>
    <rPh sb="39" eb="40">
      <t>ハズ</t>
    </rPh>
    <phoneticPr fontId="13"/>
  </si>
  <si>
    <t>コスト送信を行った項目については背景色が付き、視覚的に判断ができること。</t>
    <rPh sb="3" eb="5">
      <t>ソウシン</t>
    </rPh>
    <rPh sb="6" eb="7">
      <t>オコナ</t>
    </rPh>
    <rPh sb="9" eb="11">
      <t>コウモク</t>
    </rPh>
    <rPh sb="16" eb="19">
      <t>ハイケイショク</t>
    </rPh>
    <rPh sb="20" eb="21">
      <t>ツ</t>
    </rPh>
    <rPh sb="23" eb="26">
      <t>シカクテキ</t>
    </rPh>
    <rPh sb="27" eb="29">
      <t>ハンダン</t>
    </rPh>
    <phoneticPr fontId="13"/>
  </si>
  <si>
    <t>A.9</t>
    <phoneticPr fontId="2"/>
  </si>
  <si>
    <t>A.9.1</t>
    <phoneticPr fontId="2"/>
  </si>
  <si>
    <t>A.9.2</t>
    <phoneticPr fontId="2"/>
  </si>
  <si>
    <t>A.9.3</t>
  </si>
  <si>
    <t>A.9.4</t>
  </si>
  <si>
    <t>A.9.5</t>
    <phoneticPr fontId="2"/>
  </si>
  <si>
    <t>A.9.5.1</t>
    <phoneticPr fontId="2"/>
  </si>
  <si>
    <t>A.9.5.2</t>
    <phoneticPr fontId="2"/>
  </si>
  <si>
    <t>A.9.5.3</t>
  </si>
  <si>
    <t>A.9.5.4</t>
  </si>
  <si>
    <t>A.9.5.5</t>
  </si>
  <si>
    <t>A.9.5.6</t>
  </si>
  <si>
    <t>A.9.5.7</t>
  </si>
  <si>
    <t>A.9.5.8</t>
  </si>
  <si>
    <t>A.9.5.9</t>
  </si>
  <si>
    <t>A.9.5.10</t>
  </si>
  <si>
    <t>A.9.6</t>
    <phoneticPr fontId="2"/>
  </si>
  <si>
    <t>A.9.6.1</t>
    <phoneticPr fontId="2"/>
  </si>
  <si>
    <t>A.9.6.2</t>
    <phoneticPr fontId="2"/>
  </si>
  <si>
    <t>A.8.2</t>
    <phoneticPr fontId="2"/>
  </si>
  <si>
    <t>コスト送信機能</t>
    <rPh sb="3" eb="5">
      <t>ソウシン</t>
    </rPh>
    <rPh sb="5" eb="7">
      <t>キノウ</t>
    </rPh>
    <phoneticPr fontId="2"/>
  </si>
  <si>
    <t>A.8.5</t>
  </si>
  <si>
    <t>A.8.6</t>
  </si>
  <si>
    <t>A.8.7</t>
  </si>
  <si>
    <t>A.8.8</t>
  </si>
  <si>
    <t>A.8.9</t>
  </si>
  <si>
    <t>カルテ記事記載システムから送られたオーダ（コスト）情報を電子カルテシステム側で受け取り、電子カルテシステムおよび医事会計システムにコスト連携ができること。</t>
    <rPh sb="3" eb="7">
      <t>キジキサイ</t>
    </rPh>
    <rPh sb="13" eb="14">
      <t>オク</t>
    </rPh>
    <rPh sb="25" eb="27">
      <t>ジョウホウ</t>
    </rPh>
    <rPh sb="28" eb="30">
      <t>デンシ</t>
    </rPh>
    <rPh sb="37" eb="38">
      <t>ガワ</t>
    </rPh>
    <rPh sb="39" eb="40">
      <t>ウ</t>
    </rPh>
    <rPh sb="41" eb="42">
      <t>ト</t>
    </rPh>
    <rPh sb="44" eb="46">
      <t>デンシ</t>
    </rPh>
    <rPh sb="56" eb="58">
      <t>イジ</t>
    </rPh>
    <rPh sb="58" eb="60">
      <t>カイケイ</t>
    </rPh>
    <rPh sb="68" eb="70">
      <t>レンケイ</t>
    </rPh>
    <phoneticPr fontId="12"/>
  </si>
  <si>
    <t>コスト画面より以下の情報を入力し、電子カルテシステムへ送信できること。
　◦ 患者番号
　◦ 外来・入院フラグ
　◦ 場所
　◦ コスト発生日</t>
    <rPh sb="3" eb="5">
      <t>ガメン</t>
    </rPh>
    <rPh sb="7" eb="9">
      <t>イカ</t>
    </rPh>
    <rPh sb="10" eb="12">
      <t>ジョウホウ</t>
    </rPh>
    <rPh sb="13" eb="15">
      <t>ニュウリョク</t>
    </rPh>
    <rPh sb="17" eb="19">
      <t>デンシ</t>
    </rPh>
    <rPh sb="27" eb="29">
      <t>ソウシン</t>
    </rPh>
    <rPh sb="39" eb="43">
      <t>カンジャバンゴウ</t>
    </rPh>
    <rPh sb="47" eb="49">
      <t>ガイライ</t>
    </rPh>
    <rPh sb="50" eb="52">
      <t>ニュウイン</t>
    </rPh>
    <rPh sb="59" eb="61">
      <t>バショ</t>
    </rPh>
    <rPh sb="68" eb="71">
      <t>ハッセイビ</t>
    </rPh>
    <phoneticPr fontId="13"/>
  </si>
  <si>
    <t>超音波眼軸長測定装置の数値画像管理が行えること。</t>
    <phoneticPr fontId="2"/>
  </si>
  <si>
    <t>テンプレートの入力動作は記号入力も含め、マウス・その他ポインティングデバイス・タッチパネル液晶モニタ等で、クリックやタッチで簡単に入力できる仕組みを持つこと。</t>
    <phoneticPr fontId="2"/>
  </si>
  <si>
    <t xml:space="preserve">経過記録の指定の位置に耳鼻科検査管理機能から検査データを自動的に貼り付ける機能を有すること。また手動で貼り付ける際は極めて簡易な操作で貼り付けが可能なこと。
</t>
  </si>
  <si>
    <t>日別検査一覧から任意の検査をクリックすることで、当該検査データが表示されること。</t>
    <phoneticPr fontId="2"/>
  </si>
  <si>
    <t>数値検査結果は指定する2つの日の検査結果をグラフ表示比較可能なこと。</t>
    <phoneticPr fontId="2"/>
  </si>
  <si>
    <t>耳鼻科経過記録を既存の紙カルテのフォーマットで記載するカルテ入力支援機能を有すること。</t>
    <phoneticPr fontId="2"/>
  </si>
  <si>
    <t>同一診療科内において画像を参照したユーザを特定できる機能を有すること。</t>
    <phoneticPr fontId="2"/>
  </si>
  <si>
    <t>追加テキスト情報に対して全文検索を行うことができること。</t>
    <phoneticPr fontId="2"/>
  </si>
  <si>
    <t>サーバ及びクライアントにIT資産管理エージェントをインストール可能なこと。</t>
  </si>
  <si>
    <t>DBレイアウトを公開すること。</t>
  </si>
  <si>
    <t>DBへのODBC参照接続を許可すること。</t>
  </si>
  <si>
    <t>上位の診療情報統合システムへのレポート送信を行うこと。また、その際の送信内容はPDF+XMLとする。</t>
    <rPh sb="0" eb="2">
      <t>ジョウイ</t>
    </rPh>
    <rPh sb="3" eb="7">
      <t>シンリョウジョウホウ</t>
    </rPh>
    <rPh sb="7" eb="9">
      <t>トウゴウ</t>
    </rPh>
    <rPh sb="32" eb="33">
      <t>サイ</t>
    </rPh>
    <rPh sb="34" eb="36">
      <t>ソウシン</t>
    </rPh>
    <rPh sb="36" eb="38">
      <t>ナイヨウ</t>
    </rPh>
    <phoneticPr fontId="6"/>
  </si>
  <si>
    <t>上位の診療情報統合システムへの画像送信を行うこと。また、その際の送信内容はJPG+XMLとする。</t>
    <rPh sb="15" eb="17">
      <t>ガゾウ</t>
    </rPh>
    <rPh sb="30" eb="31">
      <t>サイ</t>
    </rPh>
    <rPh sb="32" eb="36">
      <t>ソウシンナイヨウ</t>
    </rPh>
    <phoneticPr fontId="6"/>
  </si>
  <si>
    <t>連携機能</t>
    <rPh sb="0" eb="2">
      <t>レンケイ</t>
    </rPh>
    <rPh sb="2" eb="4">
      <t>キノウ</t>
    </rPh>
    <phoneticPr fontId="5"/>
  </si>
  <si>
    <t>その他</t>
    <rPh sb="2" eb="3">
      <t>タ</t>
    </rPh>
    <phoneticPr fontId="2"/>
  </si>
  <si>
    <t>電子カルテと移動情報連携ができること</t>
    <rPh sb="0" eb="2">
      <t>デンシ</t>
    </rPh>
    <rPh sb="6" eb="8">
      <t>イドウ</t>
    </rPh>
    <rPh sb="8" eb="10">
      <t>ジョウホウ</t>
    </rPh>
    <rPh sb="10" eb="12">
      <t>レンケイ</t>
    </rPh>
    <phoneticPr fontId="2"/>
  </si>
  <si>
    <t>電子カルテと受付情報連携ができること</t>
    <rPh sb="0" eb="2">
      <t>デンシ</t>
    </rPh>
    <rPh sb="6" eb="8">
      <t>ウケツケ</t>
    </rPh>
    <rPh sb="8" eb="10">
      <t>ジョウホウ</t>
    </rPh>
    <rPh sb="10" eb="12">
      <t>レンケイ</t>
    </rPh>
    <phoneticPr fontId="2"/>
  </si>
  <si>
    <t>7年間の運用で想定できる汎用画像データ量が蓄積された場合でも同時利用台数やネットワークの仕組みに変化がない場合は、システムの動作速度に大きな低下を起こさない仕組みを実装していること。</t>
    <phoneticPr fontId="2"/>
  </si>
  <si>
    <t>各種検査機器との接続について物理的な配線を要する場合は、患者および職員の動線を考え、転倒などのリスクがないように配線を行うこと。</t>
    <rPh sb="0" eb="2">
      <t>カクシュ</t>
    </rPh>
    <rPh sb="2" eb="4">
      <t>ケンサ</t>
    </rPh>
    <rPh sb="4" eb="6">
      <t>キキ</t>
    </rPh>
    <rPh sb="8" eb="10">
      <t>セツゾク</t>
    </rPh>
    <rPh sb="14" eb="17">
      <t>ブツリテキ</t>
    </rPh>
    <rPh sb="18" eb="20">
      <t>ハイセン</t>
    </rPh>
    <rPh sb="21" eb="22">
      <t>ヨウ</t>
    </rPh>
    <rPh sb="24" eb="26">
      <t>バアイ</t>
    </rPh>
    <rPh sb="28" eb="30">
      <t>カンジャ</t>
    </rPh>
    <rPh sb="33" eb="35">
      <t>ショクイン</t>
    </rPh>
    <rPh sb="36" eb="38">
      <t>ドウセン</t>
    </rPh>
    <rPh sb="39" eb="40">
      <t>カンガ</t>
    </rPh>
    <rPh sb="42" eb="44">
      <t>テントウ</t>
    </rPh>
    <rPh sb="56" eb="58">
      <t>ハイセン</t>
    </rPh>
    <rPh sb="59" eb="60">
      <t>オコナ</t>
    </rPh>
    <phoneticPr fontId="2"/>
  </si>
  <si>
    <t>検査結果ビューア機能を有し、結果データの表示だけでなく、別レイヤ上に手書き加筆・テキスト追加ができること。</t>
    <phoneticPr fontId="2"/>
  </si>
  <si>
    <t>作成中の経過記録の記述順や配置を自由に調整できること。</t>
    <phoneticPr fontId="2"/>
  </si>
  <si>
    <t>経過記録のフォーマット、シェーマ、テキストテンプレートの作成登録機能、カルテDo機能等の入力補助機能を有し、カルテの記載を簡易かつ高速に行えること。</t>
    <phoneticPr fontId="2"/>
  </si>
  <si>
    <t>経過記録の指定の位置に検査画像を自動的に貼り付ける機能を有すること。また手動で貼り付ける際は極めて簡易な操作で貼り付けが可能なこと。</t>
    <phoneticPr fontId="2"/>
  </si>
  <si>
    <t>タイマ機能をもってFAG/ICGの静止画・動画の取り込みが行えること。</t>
    <phoneticPr fontId="2"/>
  </si>
  <si>
    <t>眼科受付時、ルーチン検査が記載され、再診の場合は当日の検査予定が入った「眼科受付票」が出力できること。</t>
    <phoneticPr fontId="2"/>
  </si>
  <si>
    <t>回答</t>
    <rPh sb="0" eb="2">
      <t>カイトウ</t>
    </rPh>
    <phoneticPr fontId="3"/>
  </si>
  <si>
    <t>補足説明　　　　　　　　　　　　　　　</t>
    <rPh sb="0" eb="2">
      <t>ホソク</t>
    </rPh>
    <rPh sb="2" eb="4">
      <t>セツメイ</t>
    </rPh>
    <phoneticPr fontId="3"/>
  </si>
  <si>
    <t>眼科耳鼻科診療支援システム仕様書</t>
    <rPh sb="0" eb="2">
      <t>ガンカ</t>
    </rPh>
    <rPh sb="2" eb="5">
      <t>ジビカ</t>
    </rPh>
    <rPh sb="5" eb="7">
      <t>シンリョウ</t>
    </rPh>
    <rPh sb="7" eb="9">
      <t>シエン</t>
    </rPh>
    <rPh sb="13" eb="16">
      <t>シヨウショ</t>
    </rPh>
    <phoneticPr fontId="2"/>
  </si>
  <si>
    <t>眼科耳鼻科診療支援システム</t>
    <rPh sb="0" eb="2">
      <t>ガンカ</t>
    </rPh>
    <rPh sb="2" eb="5">
      <t>ジビカ</t>
    </rPh>
    <rPh sb="5" eb="7">
      <t>シンリョウ</t>
    </rPh>
    <rPh sb="7" eb="9">
      <t>シエン</t>
    </rPh>
    <phoneticPr fontId="2"/>
  </si>
  <si>
    <t>画像レイアウトの入れ替えが出来るようにすること。</t>
    <rPh sb="0" eb="2">
      <t>ガゾウ</t>
    </rPh>
    <rPh sb="8" eb="9">
      <t>イ</t>
    </rPh>
    <rPh sb="10" eb="11">
      <t>カ</t>
    </rPh>
    <rPh sb="13" eb="15">
      <t>デキ</t>
    </rPh>
    <phoneticPr fontId="2"/>
  </si>
  <si>
    <t>テンプレートの内容について、ユーザ側にて修正を行えること。
システムの制限でユーザ側で変更出来ない場合は、保守の範囲内で、対応すること。</t>
    <rPh sb="7" eb="9">
      <t>ナイヨウ</t>
    </rPh>
    <rPh sb="17" eb="18">
      <t>ガワ</t>
    </rPh>
    <rPh sb="20" eb="22">
      <t>シュウセイ</t>
    </rPh>
    <rPh sb="23" eb="24">
      <t>オコナ</t>
    </rPh>
    <rPh sb="35" eb="37">
      <t>セイゲン</t>
    </rPh>
    <rPh sb="41" eb="42">
      <t>ガワ</t>
    </rPh>
    <rPh sb="43" eb="45">
      <t>ヘンコウ</t>
    </rPh>
    <rPh sb="45" eb="47">
      <t>デキ</t>
    </rPh>
    <rPh sb="49" eb="51">
      <t>バアイ</t>
    </rPh>
    <rPh sb="53" eb="55">
      <t>ホシュ</t>
    </rPh>
    <rPh sb="56" eb="59">
      <t>ハンイナイ</t>
    </rPh>
    <rPh sb="61" eb="63">
      <t>タイオウ</t>
    </rPh>
    <phoneticPr fontId="2"/>
  </si>
  <si>
    <t>A.2.10</t>
  </si>
  <si>
    <t>A.2.11</t>
  </si>
  <si>
    <t>A.2.12</t>
  </si>
  <si>
    <t>A.2.13</t>
  </si>
  <si>
    <t>A.4.13</t>
  </si>
  <si>
    <t>A.5.1.50</t>
  </si>
  <si>
    <t>A.5.1.51</t>
  </si>
  <si>
    <t>A.5.1.52</t>
  </si>
  <si>
    <t>A.5.2.12</t>
  </si>
  <si>
    <t>A.5.2.13</t>
  </si>
  <si>
    <t>A.5.2.14</t>
  </si>
  <si>
    <t>A.5.2.15</t>
  </si>
  <si>
    <t>A.5.2.16</t>
  </si>
  <si>
    <t>A.5.2.17</t>
  </si>
  <si>
    <t>A.5.2.18</t>
  </si>
  <si>
    <t>A.5.2.19</t>
  </si>
  <si>
    <t>A.5.2.20</t>
  </si>
  <si>
    <t>A.5.2.21</t>
  </si>
  <si>
    <t>A.6.10</t>
  </si>
  <si>
    <t>A.6.11</t>
  </si>
  <si>
    <t>A.7.44</t>
  </si>
  <si>
    <t>A.7.45</t>
  </si>
  <si>
    <t>A.9.7</t>
    <phoneticPr fontId="2"/>
  </si>
  <si>
    <t>A.9.7.1</t>
    <phoneticPr fontId="2"/>
  </si>
  <si>
    <t>A.9.7.2</t>
  </si>
  <si>
    <t>A.9.7.3</t>
  </si>
  <si>
    <t>A.9.7.4</t>
  </si>
  <si>
    <t>A.9.7.5</t>
  </si>
  <si>
    <t>サーバ及びクライアントにトレンドマイクロ社エンドポイントセキュリティソフトをインストール可能なこと。</t>
  </si>
  <si>
    <t>社会福祉法人　恩賜財団　済生会兵庫県病院</t>
    <rPh sb="0" eb="6">
      <t>シャカイフクシホウジン</t>
    </rPh>
    <rPh sb="7" eb="11">
      <t>オンシザイダン</t>
    </rPh>
    <rPh sb="12" eb="15">
      <t>サイセイカイ</t>
    </rPh>
    <rPh sb="15" eb="20">
      <t>ヒョウゴケンビョウイン</t>
    </rPh>
    <phoneticPr fontId="2"/>
  </si>
  <si>
    <t>済生会兵庫県病院</t>
    <phoneticPr fontId="2"/>
  </si>
  <si>
    <t>画像検査、数値検査を含めて、当日の全ての検査結果を日別検査一覧として表示管理する機能を有すること</t>
    <phoneticPr fontId="2"/>
  </si>
  <si>
    <t>仕様書の回答について</t>
    <rPh sb="0" eb="3">
      <t>シヨウショ</t>
    </rPh>
    <rPh sb="4" eb="6">
      <t>カイトウ</t>
    </rPh>
    <phoneticPr fontId="2"/>
  </si>
  <si>
    <t>基本的に仕様回答は「○」「△」「×」の３段階でお願いします。対応の可否をそれぞれ「○」「×」で表記し、代替提案にて要求仕様と同等の対応が見込める場合のみ「△」表記を行ってください。その上で、「△」の場合は必ず補足説明欄に詳細を記載していただくようお願いします。
（注意：補足説明欄が空欄の場合「△」回答でも「×」回答として扱わせていただきます）。</t>
    <phoneticPr fontId="2"/>
  </si>
  <si>
    <t>IEEE1394経由でデータ連携するデジタルCCD接続機器(自科にある内視鏡装置等)から、静止画・動画が取り込めること。</t>
    <phoneticPr fontId="2"/>
  </si>
  <si>
    <t>A.9.7.6</t>
    <phoneticPr fontId="2"/>
  </si>
  <si>
    <t>各種端末について、故障した場合、診療に影響が出ないよう、予備機への設定ファイルの入れ替えなどですぐに現場へ復旧できるような仕組みを準備すること</t>
    <rPh sb="0" eb="2">
      <t>カクシュ</t>
    </rPh>
    <rPh sb="2" eb="4">
      <t>タンマツ</t>
    </rPh>
    <rPh sb="9" eb="11">
      <t>コショウ</t>
    </rPh>
    <rPh sb="13" eb="15">
      <t>バアイ</t>
    </rPh>
    <rPh sb="16" eb="18">
      <t>シンリョウ</t>
    </rPh>
    <rPh sb="19" eb="21">
      <t>エイキョウ</t>
    </rPh>
    <rPh sb="22" eb="23">
      <t>デ</t>
    </rPh>
    <rPh sb="28" eb="31">
      <t>ヨビキ</t>
    </rPh>
    <rPh sb="33" eb="35">
      <t>セッテイ</t>
    </rPh>
    <rPh sb="40" eb="41">
      <t>イ</t>
    </rPh>
    <rPh sb="42" eb="43">
      <t>カ</t>
    </rPh>
    <rPh sb="50" eb="52">
      <t>ゲンバ</t>
    </rPh>
    <rPh sb="53" eb="55">
      <t>フッキュウ</t>
    </rPh>
    <rPh sb="61" eb="63">
      <t>シク</t>
    </rPh>
    <rPh sb="65" eb="67">
      <t>ジュンビ</t>
    </rPh>
    <phoneticPr fontId="2"/>
  </si>
  <si>
    <t>済生会兵庫県病院眼科・耳鼻科診療支援システム更新業務仕様書</t>
    <rPh sb="0" eb="3">
      <t>サイセイカイ</t>
    </rPh>
    <rPh sb="3" eb="6">
      <t>ヒョウゴケン</t>
    </rPh>
    <rPh sb="6" eb="8">
      <t>ビョウイン</t>
    </rPh>
    <rPh sb="8" eb="10">
      <t>ガンカ</t>
    </rPh>
    <rPh sb="11" eb="14">
      <t>ジビカ</t>
    </rPh>
    <rPh sb="14" eb="16">
      <t>シンリョウ</t>
    </rPh>
    <rPh sb="16" eb="18">
      <t>シエン</t>
    </rPh>
    <rPh sb="22" eb="24">
      <t>コウシン</t>
    </rPh>
    <rPh sb="24" eb="26">
      <t>ギョウム</t>
    </rPh>
    <rPh sb="26" eb="29">
      <t>シヨウショ</t>
    </rPh>
    <phoneticPr fontId="2"/>
  </si>
  <si>
    <t>A.1.9</t>
  </si>
  <si>
    <t>当院内に設置する機器については、当院が指定するラックに搭載可能なこと。</t>
    <phoneticPr fontId="2"/>
  </si>
  <si>
    <t>A.9.7.7</t>
  </si>
  <si>
    <t>A.9.7.8</t>
  </si>
  <si>
    <t>A.9.7.9</t>
  </si>
  <si>
    <t>A.9.7.10</t>
  </si>
  <si>
    <t>完成図書に「日次運用チェックリスト」、「再起動手順書」、「バックアップ手順書」「リストア手順書」を含めること。書式はベンダー書式で可。</t>
    <phoneticPr fontId="2"/>
  </si>
  <si>
    <t>納品成果物は、プロジェクト管理資料(計画書、スケジュール、課題管理、議事録）のほかに、機器設置図、配線図、運用マニュアル、保守連絡一覧など運用開始後においても不備のないよう提出すること。</t>
    <phoneticPr fontId="2"/>
  </si>
  <si>
    <t>本案件において予定する成果物を作成し、当院の承認を得た後、完成品を提出すること。</t>
    <phoneticPr fontId="2"/>
  </si>
  <si>
    <t>その他、本仕様書に記載のない事項に関し、必要と思われるものは別途協議のうえ、決定すること。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</si>
</sst>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ＭＳ Ｐゴシック"/>
      <family val="2"/>
      <charset val="128"/>
      <scheme val="minor"/>
    </font>
    <font>
      <sz val="11"/>
      <name val="ＭＳ ゴシック"/>
      <family val="3"/>
      <charset val="128"/>
    </font>
    <font>
      <sz val="6"/>
      <name val="ＭＳ Ｐゴシック"/>
      <family val="2"/>
      <charset val="128"/>
      <scheme val="minor"/>
    </font>
    <font>
      <sz val="6"/>
      <name val="ＭＳ Ｐゴシック"/>
      <family val="3"/>
      <charset val="128"/>
    </font>
    <font>
      <sz val="11"/>
      <color theme="1"/>
      <name val="ＭＳ ゴシック"/>
      <family val="3"/>
      <charset val="128"/>
    </font>
    <font>
      <sz val="18"/>
      <color theme="3"/>
      <name val="ＭＳ Ｐゴシック"/>
      <family val="2"/>
      <charset val="128"/>
      <scheme val="major"/>
    </font>
    <font>
      <sz val="10"/>
      <color theme="1"/>
      <name val="メイリオ"/>
      <family val="2"/>
      <charset val="128"/>
    </font>
    <font>
      <sz val="6"/>
      <name val="メイリオ"/>
      <family val="2"/>
      <charset val="128"/>
    </font>
    <font>
      <sz val="11"/>
      <name val="ＭＳ Ｐゴシック"/>
      <family val="3"/>
      <charset val="128"/>
    </font>
    <font>
      <sz val="12"/>
      <color indexed="8"/>
      <name val="ＭＳ Ｐゴシック"/>
      <family val="3"/>
      <charset val="128"/>
    </font>
    <font>
      <b/>
      <sz val="16"/>
      <color theme="1"/>
      <name val="ＭＳ ゴシック"/>
      <family val="3"/>
      <charset val="128"/>
    </font>
    <font>
      <sz val="11"/>
      <color rgb="FF000000"/>
      <name val="MS PGothic"/>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indexed="8"/>
      <name val="Meiryo UI"/>
      <family val="3"/>
      <charset val="128"/>
    </font>
    <font>
      <b/>
      <sz val="14"/>
      <color theme="1"/>
      <name val="ＭＳ Ｐゴシック"/>
      <family val="3"/>
      <charset val="128"/>
      <scheme val="minor"/>
    </font>
    <font>
      <b/>
      <sz val="20"/>
      <color theme="1"/>
      <name val="ＭＳ Ｐゴシック"/>
      <family val="3"/>
      <charset val="128"/>
      <scheme val="minor"/>
    </font>
    <font>
      <sz val="28"/>
      <color theme="0"/>
      <name val="ＭＳ Ｐゴシック"/>
      <family val="2"/>
      <charset val="128"/>
      <scheme val="minor"/>
    </font>
  </fonts>
  <fills count="8">
    <fill>
      <patternFill patternType="none"/>
    </fill>
    <fill>
      <patternFill patternType="gray125"/>
    </fill>
    <fill>
      <patternFill patternType="solid">
        <fgColor rgb="FFFF99CC"/>
        <bgColor indexed="64"/>
      </patternFill>
    </fill>
    <fill>
      <patternFill patternType="solid">
        <fgColor rgb="FFCCFFFF"/>
        <bgColor indexed="64"/>
      </patternFill>
    </fill>
    <fill>
      <patternFill patternType="solid">
        <fgColor rgb="FFFFFF99"/>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alignment vertical="center"/>
    </xf>
    <xf numFmtId="0" fontId="6" fillId="0" borderId="0">
      <alignment vertical="center"/>
    </xf>
    <xf numFmtId="0" fontId="8" fillId="0" borderId="0"/>
    <xf numFmtId="0" fontId="9" fillId="0" borderId="0">
      <alignment vertical="center"/>
    </xf>
    <xf numFmtId="0" fontId="8" fillId="0" borderId="0">
      <alignment vertical="center"/>
    </xf>
    <xf numFmtId="0" fontId="11" fillId="0" borderId="0"/>
    <xf numFmtId="0" fontId="8" fillId="0" borderId="0"/>
    <xf numFmtId="0" fontId="8" fillId="0" borderId="0"/>
  </cellStyleXfs>
  <cellXfs count="41">
    <xf numFmtId="0" fontId="0" fillId="0" borderId="0" xfId="0">
      <alignment vertical="center"/>
    </xf>
    <xf numFmtId="0" fontId="4" fillId="0" borderId="1" xfId="0" applyFont="1" applyBorder="1" applyAlignment="1">
      <alignment vertical="center" wrapText="1"/>
    </xf>
    <xf numFmtId="0" fontId="4" fillId="2" borderId="1" xfId="0" applyFont="1" applyFill="1" applyBorder="1" applyAlignment="1">
      <alignment vertical="center" wrapText="1"/>
    </xf>
    <xf numFmtId="0" fontId="4" fillId="3" borderId="1" xfId="0" applyFont="1" applyFill="1" applyBorder="1" applyAlignment="1">
      <alignment vertical="center" wrapText="1"/>
    </xf>
    <xf numFmtId="0" fontId="4" fillId="4" borderId="1" xfId="0" applyFont="1" applyFill="1" applyBorder="1" applyAlignment="1">
      <alignment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4" borderId="1" xfId="0" applyFont="1" applyFill="1" applyBorder="1" applyAlignment="1">
      <alignment vertical="center" wrapText="1"/>
    </xf>
    <xf numFmtId="0" fontId="1" fillId="0" borderId="1" xfId="0" applyFont="1" applyBorder="1" applyAlignment="1">
      <alignment vertical="center" wrapText="1"/>
    </xf>
    <xf numFmtId="0" fontId="4" fillId="0" borderId="1" xfId="0" applyFont="1" applyFill="1" applyBorder="1" applyAlignment="1">
      <alignment vertical="center" wrapText="1"/>
    </xf>
    <xf numFmtId="0" fontId="1" fillId="0" borderId="1" xfId="0" applyFont="1" applyFill="1" applyBorder="1" applyAlignment="1">
      <alignment vertical="center" wrapText="1"/>
    </xf>
    <xf numFmtId="0" fontId="10" fillId="0" borderId="0" xfId="0" applyFont="1" applyAlignment="1">
      <alignment vertical="center"/>
    </xf>
    <xf numFmtId="0" fontId="4" fillId="0" borderId="0" xfId="0" applyFont="1" applyAlignment="1">
      <alignment vertical="center"/>
    </xf>
    <xf numFmtId="0" fontId="4" fillId="0" borderId="1" xfId="1" applyFont="1" applyBorder="1" applyAlignment="1">
      <alignment vertical="center" wrapText="1"/>
    </xf>
    <xf numFmtId="0" fontId="4" fillId="0" borderId="1" xfId="1" applyFont="1" applyFill="1" applyBorder="1" applyAlignment="1">
      <alignment vertical="center" wrapText="1"/>
    </xf>
    <xf numFmtId="0" fontId="4" fillId="5" borderId="1" xfId="0" applyFont="1" applyFill="1" applyBorder="1" applyAlignment="1">
      <alignment vertical="center"/>
    </xf>
    <xf numFmtId="0" fontId="4" fillId="5" borderId="1" xfId="0" applyFont="1" applyFill="1" applyBorder="1" applyAlignment="1">
      <alignment vertical="center" wrapText="1"/>
    </xf>
    <xf numFmtId="0" fontId="4" fillId="0" borderId="0" xfId="0" applyFont="1" applyAlignment="1">
      <alignment vertical="center" wrapText="1"/>
    </xf>
    <xf numFmtId="0" fontId="0" fillId="0" borderId="1" xfId="0" applyBorder="1">
      <alignment vertical="center"/>
    </xf>
    <xf numFmtId="0" fontId="0" fillId="3" borderId="2" xfId="0" applyFill="1" applyBorder="1">
      <alignment vertical="center"/>
    </xf>
    <xf numFmtId="0" fontId="0" fillId="4" borderId="2" xfId="0" applyFill="1" applyBorder="1">
      <alignment vertical="center"/>
    </xf>
    <xf numFmtId="0" fontId="0" fillId="2" borderId="3" xfId="0" applyFill="1" applyBorder="1">
      <alignment vertical="center"/>
    </xf>
    <xf numFmtId="0" fontId="14" fillId="6" borderId="4" xfId="7" applyFont="1" applyFill="1" applyBorder="1" applyAlignment="1">
      <alignment horizontal="center" vertical="center" wrapText="1"/>
    </xf>
    <xf numFmtId="0" fontId="14" fillId="6" borderId="1" xfId="7" applyFont="1" applyFill="1" applyBorder="1" applyAlignment="1">
      <alignment horizontal="center" vertical="center" wrapText="1"/>
    </xf>
    <xf numFmtId="0" fontId="0" fillId="0" borderId="0" xfId="0" applyAlignment="1">
      <alignment horizontal="center" vertical="center"/>
    </xf>
    <xf numFmtId="0" fontId="0" fillId="2" borderId="2" xfId="0" applyFill="1" applyBorder="1" applyAlignment="1">
      <alignment horizontal="center" vertical="center"/>
    </xf>
    <xf numFmtId="0" fontId="0" fillId="3" borderId="2" xfId="0" applyFill="1" applyBorder="1" applyAlignment="1">
      <alignment horizontal="center" vertical="center"/>
    </xf>
    <xf numFmtId="0" fontId="0" fillId="0" borderId="1" xfId="0" applyBorder="1" applyAlignment="1">
      <alignment horizontal="center" vertical="center"/>
    </xf>
    <xf numFmtId="0" fontId="0" fillId="4" borderId="2" xfId="0" applyFill="1" applyBorder="1" applyAlignment="1">
      <alignment horizontal="center" vertical="center"/>
    </xf>
    <xf numFmtId="0" fontId="17" fillId="7" borderId="1" xfId="0" applyFont="1" applyFill="1" applyBorder="1" applyAlignment="1">
      <alignment horizontal="center" vertical="center"/>
    </xf>
    <xf numFmtId="0" fontId="16" fillId="0" borderId="1" xfId="0" applyFont="1" applyBorder="1" applyAlignment="1">
      <alignment horizontal="center" vertical="center"/>
    </xf>
    <xf numFmtId="0" fontId="15" fillId="0" borderId="0" xfId="0" applyFont="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cellXfs>
  <cellStyles count="8">
    <cellStyle name="標準" xfId="0" builtinId="0"/>
    <cellStyle name="標準 12" xfId="2" xr:uid="{00000000-0005-0000-0000-000001000000}"/>
    <cellStyle name="標準 2" xfId="1" xr:uid="{00000000-0005-0000-0000-000002000000}"/>
    <cellStyle name="標準 2 10" xfId="6" xr:uid="{DB5EAE4B-6645-44BE-8DD3-ED88FDE4239A}"/>
    <cellStyle name="標準 2 2" xfId="3" xr:uid="{00000000-0005-0000-0000-000003000000}"/>
    <cellStyle name="標準 3" xfId="4" xr:uid="{00000000-0005-0000-0000-000004000000}"/>
    <cellStyle name="標準 4" xfId="5" xr:uid="{00000000-0005-0000-0000-000005000000}"/>
    <cellStyle name="標準_要件定義書詳細Ⅳ(部門システム)051027" xfId="7" xr:uid="{91955AE8-2911-4749-84DD-0CE3D0D3EAD2}"/>
  </cellStyles>
  <dxfs count="0"/>
  <tableStyles count="0" defaultTableStyle="TableStyleMedium2" defaultPivotStyle="PivotStyleLight16"/>
  <colors>
    <mruColors>
      <color rgb="FFFFFF99"/>
      <color rgb="FFCCFFFF"/>
      <color rgb="FFFF99CC"/>
      <color rgb="FFFFCC99"/>
      <color rgb="FFCCFF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2E2EB-FBD4-403C-858D-36A30E48B4D2}">
  <dimension ref="A6:P42"/>
  <sheetViews>
    <sheetView tabSelected="1" view="pageLayout" zoomScale="70" zoomScaleNormal="100" zoomScaleSheetLayoutView="55" zoomScalePageLayoutView="70" workbookViewId="0">
      <selection activeCell="B6" sqref="B6:O8"/>
    </sheetView>
  </sheetViews>
  <sheetFormatPr defaultRowHeight="13.5"/>
  <sheetData>
    <row r="6" spans="2:15" ht="27" customHeight="1">
      <c r="B6" s="29" t="s">
        <v>449</v>
      </c>
      <c r="C6" s="29"/>
      <c r="D6" s="29"/>
      <c r="E6" s="29"/>
      <c r="F6" s="29"/>
      <c r="G6" s="29"/>
      <c r="H6" s="29"/>
      <c r="I6" s="29"/>
      <c r="J6" s="29"/>
      <c r="K6" s="29"/>
      <c r="L6" s="29"/>
      <c r="M6" s="29"/>
      <c r="N6" s="29"/>
      <c r="O6" s="29"/>
    </row>
    <row r="7" spans="2:15" ht="27" customHeight="1">
      <c r="B7" s="29"/>
      <c r="C7" s="29"/>
      <c r="D7" s="29"/>
      <c r="E7" s="29"/>
      <c r="F7" s="29"/>
      <c r="G7" s="29"/>
      <c r="H7" s="29"/>
      <c r="I7" s="29"/>
      <c r="J7" s="29"/>
      <c r="K7" s="29"/>
      <c r="L7" s="29"/>
      <c r="M7" s="29"/>
      <c r="N7" s="29"/>
      <c r="O7" s="29"/>
    </row>
    <row r="8" spans="2:15" ht="27" customHeight="1">
      <c r="B8" s="29"/>
      <c r="C8" s="29"/>
      <c r="D8" s="29"/>
      <c r="E8" s="29"/>
      <c r="F8" s="29"/>
      <c r="G8" s="29"/>
      <c r="H8" s="29"/>
      <c r="I8" s="29"/>
      <c r="J8" s="29"/>
      <c r="K8" s="29"/>
      <c r="L8" s="29"/>
      <c r="M8" s="29"/>
      <c r="N8" s="29"/>
      <c r="O8" s="29"/>
    </row>
    <row r="9" spans="2:15" ht="27" customHeight="1">
      <c r="B9" s="30" t="s">
        <v>457</v>
      </c>
      <c r="C9" s="30"/>
      <c r="D9" s="30"/>
      <c r="E9" s="30"/>
      <c r="F9" s="30"/>
      <c r="G9" s="30"/>
      <c r="H9" s="30"/>
      <c r="I9" s="30"/>
      <c r="J9" s="30"/>
      <c r="K9" s="30"/>
      <c r="L9" s="30"/>
      <c r="M9" s="30"/>
      <c r="N9" s="30"/>
      <c r="O9" s="30"/>
    </row>
    <row r="10" spans="2:15" ht="27" customHeight="1">
      <c r="B10" s="30"/>
      <c r="C10" s="30"/>
      <c r="D10" s="30"/>
      <c r="E10" s="30"/>
      <c r="F10" s="30"/>
      <c r="G10" s="30"/>
      <c r="H10" s="30"/>
      <c r="I10" s="30"/>
      <c r="J10" s="30"/>
      <c r="K10" s="30"/>
      <c r="L10" s="30"/>
      <c r="M10" s="30"/>
      <c r="N10" s="30"/>
      <c r="O10" s="30"/>
    </row>
    <row r="11" spans="2:15" ht="27" customHeight="1">
      <c r="B11" s="30"/>
      <c r="C11" s="30"/>
      <c r="D11" s="30"/>
      <c r="E11" s="30"/>
      <c r="F11" s="30"/>
      <c r="G11" s="30"/>
      <c r="H11" s="30"/>
      <c r="I11" s="30"/>
      <c r="J11" s="30"/>
      <c r="K11" s="30"/>
      <c r="L11" s="30"/>
      <c r="M11" s="30"/>
      <c r="N11" s="30"/>
      <c r="O11" s="30"/>
    </row>
    <row r="27" spans="4:13">
      <c r="D27" s="31" t="s">
        <v>450</v>
      </c>
      <c r="E27" s="31"/>
      <c r="F27" s="31"/>
      <c r="G27" s="31"/>
      <c r="H27" s="31"/>
      <c r="I27" s="31"/>
      <c r="J27" s="31"/>
      <c r="K27" s="31"/>
      <c r="L27" s="31"/>
      <c r="M27" s="31"/>
    </row>
    <row r="28" spans="4:13">
      <c r="D28" s="31"/>
      <c r="E28" s="31"/>
      <c r="F28" s="31"/>
      <c r="G28" s="31"/>
      <c r="H28" s="31"/>
      <c r="I28" s="31"/>
      <c r="J28" s="31"/>
      <c r="K28" s="31"/>
      <c r="L28" s="31"/>
      <c r="M28" s="31"/>
    </row>
    <row r="35" spans="1:16">
      <c r="A35" t="s">
        <v>452</v>
      </c>
    </row>
    <row r="37" spans="1:16">
      <c r="A37" s="32" t="s">
        <v>453</v>
      </c>
      <c r="B37" s="33"/>
      <c r="C37" s="33"/>
      <c r="D37" s="33"/>
      <c r="E37" s="33"/>
      <c r="F37" s="33"/>
      <c r="G37" s="33"/>
      <c r="H37" s="33"/>
      <c r="I37" s="33"/>
      <c r="J37" s="33"/>
      <c r="K37" s="33"/>
      <c r="L37" s="33"/>
      <c r="M37" s="33"/>
      <c r="N37" s="33"/>
      <c r="O37" s="33"/>
      <c r="P37" s="34"/>
    </row>
    <row r="38" spans="1:16">
      <c r="A38" s="35"/>
      <c r="B38" s="36"/>
      <c r="C38" s="36"/>
      <c r="D38" s="36"/>
      <c r="E38" s="36"/>
      <c r="F38" s="36"/>
      <c r="G38" s="36"/>
      <c r="H38" s="36"/>
      <c r="I38" s="36"/>
      <c r="J38" s="36"/>
      <c r="K38" s="36"/>
      <c r="L38" s="36"/>
      <c r="M38" s="36"/>
      <c r="N38" s="36"/>
      <c r="O38" s="36"/>
      <c r="P38" s="37"/>
    </row>
    <row r="39" spans="1:16">
      <c r="A39" s="35"/>
      <c r="B39" s="36"/>
      <c r="C39" s="36"/>
      <c r="D39" s="36"/>
      <c r="E39" s="36"/>
      <c r="F39" s="36"/>
      <c r="G39" s="36"/>
      <c r="H39" s="36"/>
      <c r="I39" s="36"/>
      <c r="J39" s="36"/>
      <c r="K39" s="36"/>
      <c r="L39" s="36"/>
      <c r="M39" s="36"/>
      <c r="N39" s="36"/>
      <c r="O39" s="36"/>
      <c r="P39" s="37"/>
    </row>
    <row r="40" spans="1:16">
      <c r="A40" s="35"/>
      <c r="B40" s="36"/>
      <c r="C40" s="36"/>
      <c r="D40" s="36"/>
      <c r="E40" s="36"/>
      <c r="F40" s="36"/>
      <c r="G40" s="36"/>
      <c r="H40" s="36"/>
      <c r="I40" s="36"/>
      <c r="J40" s="36"/>
      <c r="K40" s="36"/>
      <c r="L40" s="36"/>
      <c r="M40" s="36"/>
      <c r="N40" s="36"/>
      <c r="O40" s="36"/>
      <c r="P40" s="37"/>
    </row>
    <row r="41" spans="1:16">
      <c r="A41" s="35"/>
      <c r="B41" s="36"/>
      <c r="C41" s="36"/>
      <c r="D41" s="36"/>
      <c r="E41" s="36"/>
      <c r="F41" s="36"/>
      <c r="G41" s="36"/>
      <c r="H41" s="36"/>
      <c r="I41" s="36"/>
      <c r="J41" s="36"/>
      <c r="K41" s="36"/>
      <c r="L41" s="36"/>
      <c r="M41" s="36"/>
      <c r="N41" s="36"/>
      <c r="O41" s="36"/>
      <c r="P41" s="37"/>
    </row>
    <row r="42" spans="1:16">
      <c r="A42" s="38"/>
      <c r="B42" s="39"/>
      <c r="C42" s="39"/>
      <c r="D42" s="39"/>
      <c r="E42" s="39"/>
      <c r="F42" s="39"/>
      <c r="G42" s="39"/>
      <c r="H42" s="39"/>
      <c r="I42" s="39"/>
      <c r="J42" s="39"/>
      <c r="K42" s="39"/>
      <c r="L42" s="39"/>
      <c r="M42" s="39"/>
      <c r="N42" s="39"/>
      <c r="O42" s="39"/>
      <c r="P42" s="40"/>
    </row>
  </sheetData>
  <mergeCells count="4">
    <mergeCell ref="B6:O8"/>
    <mergeCell ref="B9:O11"/>
    <mergeCell ref="D27:M28"/>
    <mergeCell ref="A37:P42"/>
  </mergeCells>
  <phoneticPr fontId="2"/>
  <pageMargins left="0.31496062992125984" right="0.31496062992125984" top="0.74803149606299213" bottom="0.74803149606299213" header="0.31496062992125984" footer="0.31496062992125984"/>
  <pageSetup paperSize="9"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D231"/>
  <sheetViews>
    <sheetView view="pageBreakPreview" zoomScale="85" zoomScaleNormal="85" zoomScaleSheetLayoutView="85" workbookViewId="0"/>
  </sheetViews>
  <sheetFormatPr defaultRowHeight="13.5"/>
  <cols>
    <col min="1" max="1" width="12.125" style="12" customWidth="1"/>
    <col min="2" max="2" width="107.5" style="17" customWidth="1"/>
    <col min="3" max="3" width="5.375" style="24" customWidth="1"/>
    <col min="4" max="4" width="22.875" customWidth="1"/>
  </cols>
  <sheetData>
    <row r="1" spans="1:4" ht="34.5" customHeight="1">
      <c r="A1" s="11" t="s">
        <v>416</v>
      </c>
    </row>
    <row r="2" spans="1:4" ht="27" customHeight="1">
      <c r="A2" s="15" t="s">
        <v>0</v>
      </c>
      <c r="B2" s="16" t="s">
        <v>1</v>
      </c>
      <c r="C2" s="22" t="s">
        <v>414</v>
      </c>
      <c r="D2" s="23" t="s">
        <v>415</v>
      </c>
    </row>
    <row r="3" spans="1:4" ht="26.25" customHeight="1">
      <c r="A3" s="5" t="s">
        <v>2</v>
      </c>
      <c r="B3" s="2" t="s">
        <v>417</v>
      </c>
      <c r="C3" s="25"/>
      <c r="D3" s="21"/>
    </row>
    <row r="4" spans="1:4" ht="24" customHeight="1">
      <c r="A4" s="6" t="s">
        <v>3</v>
      </c>
      <c r="B4" s="3" t="s">
        <v>7</v>
      </c>
      <c r="C4" s="26"/>
      <c r="D4" s="19"/>
    </row>
    <row r="5" spans="1:4" ht="27">
      <c r="A5" s="8" t="s">
        <v>4</v>
      </c>
      <c r="B5" s="1" t="s">
        <v>324</v>
      </c>
      <c r="C5" s="27"/>
      <c r="D5" s="18"/>
    </row>
    <row r="6" spans="1:4" ht="27">
      <c r="A6" s="8" t="s">
        <v>115</v>
      </c>
      <c r="B6" s="1" t="s">
        <v>42</v>
      </c>
      <c r="C6" s="27"/>
      <c r="D6" s="18"/>
    </row>
    <row r="7" spans="1:4" ht="27">
      <c r="A7" s="8" t="s">
        <v>116</v>
      </c>
      <c r="B7" s="1" t="s">
        <v>255</v>
      </c>
      <c r="C7" s="27"/>
      <c r="D7" s="18"/>
    </row>
    <row r="8" spans="1:4" ht="27">
      <c r="A8" s="8" t="s">
        <v>117</v>
      </c>
      <c r="B8" s="1" t="s">
        <v>259</v>
      </c>
      <c r="C8" s="27"/>
      <c r="D8" s="18"/>
    </row>
    <row r="9" spans="1:4" ht="27">
      <c r="A9" s="8" t="s">
        <v>118</v>
      </c>
      <c r="B9" s="1" t="s">
        <v>260</v>
      </c>
      <c r="C9" s="27"/>
      <c r="D9" s="18"/>
    </row>
    <row r="10" spans="1:4" ht="27">
      <c r="A10" s="8" t="s">
        <v>119</v>
      </c>
      <c r="B10" s="1" t="s">
        <v>43</v>
      </c>
      <c r="C10" s="27"/>
      <c r="D10" s="18"/>
    </row>
    <row r="11" spans="1:4" ht="27">
      <c r="A11" s="8" t="s">
        <v>120</v>
      </c>
      <c r="B11" s="1" t="s">
        <v>406</v>
      </c>
      <c r="C11" s="27"/>
      <c r="D11" s="18"/>
    </row>
    <row r="12" spans="1:4" ht="22.5" customHeight="1">
      <c r="A12" s="8" t="s">
        <v>121</v>
      </c>
      <c r="B12" s="1" t="s">
        <v>459</v>
      </c>
      <c r="C12" s="27"/>
      <c r="D12" s="18"/>
    </row>
    <row r="13" spans="1:4" ht="37.5" customHeight="1">
      <c r="A13" s="8" t="s">
        <v>458</v>
      </c>
      <c r="B13" s="1" t="s">
        <v>44</v>
      </c>
      <c r="C13" s="27"/>
      <c r="D13" s="18"/>
    </row>
    <row r="14" spans="1:4" ht="31.5" customHeight="1">
      <c r="A14" s="6" t="s">
        <v>5</v>
      </c>
      <c r="B14" s="3" t="s">
        <v>402</v>
      </c>
      <c r="C14" s="26"/>
      <c r="D14" s="19"/>
    </row>
    <row r="15" spans="1:4" ht="36" customHeight="1">
      <c r="A15" s="8" t="s">
        <v>6</v>
      </c>
      <c r="B15" s="13" t="s">
        <v>45</v>
      </c>
      <c r="C15" s="27"/>
      <c r="D15" s="18"/>
    </row>
    <row r="16" spans="1:4" ht="24.75" customHeight="1">
      <c r="A16" s="8" t="s">
        <v>261</v>
      </c>
      <c r="B16" s="13" t="s">
        <v>46</v>
      </c>
      <c r="C16" s="27"/>
      <c r="D16" s="18"/>
    </row>
    <row r="17" spans="1:4" ht="24.75" customHeight="1">
      <c r="A17" s="8" t="s">
        <v>122</v>
      </c>
      <c r="B17" s="13" t="s">
        <v>47</v>
      </c>
      <c r="C17" s="27"/>
      <c r="D17" s="18"/>
    </row>
    <row r="18" spans="1:4" ht="27">
      <c r="A18" s="8" t="s">
        <v>123</v>
      </c>
      <c r="B18" s="13" t="s">
        <v>48</v>
      </c>
      <c r="C18" s="27"/>
      <c r="D18" s="18"/>
    </row>
    <row r="19" spans="1:4" ht="27">
      <c r="A19" s="8" t="s">
        <v>124</v>
      </c>
      <c r="B19" s="13" t="s">
        <v>49</v>
      </c>
      <c r="C19" s="27"/>
      <c r="D19" s="18"/>
    </row>
    <row r="20" spans="1:4" ht="26.25" customHeight="1">
      <c r="A20" s="8" t="s">
        <v>125</v>
      </c>
      <c r="B20" s="13" t="s">
        <v>50</v>
      </c>
      <c r="C20" s="27"/>
      <c r="D20" s="18"/>
    </row>
    <row r="21" spans="1:4" ht="108">
      <c r="A21" s="8" t="s">
        <v>126</v>
      </c>
      <c r="B21" s="13" t="s">
        <v>262</v>
      </c>
      <c r="C21" s="27"/>
      <c r="D21" s="18"/>
    </row>
    <row r="22" spans="1:4" ht="27.75" customHeight="1">
      <c r="A22" s="8" t="s">
        <v>127</v>
      </c>
      <c r="B22" s="13" t="s">
        <v>23</v>
      </c>
      <c r="C22" s="27"/>
      <c r="D22" s="18"/>
    </row>
    <row r="23" spans="1:4" ht="27">
      <c r="A23" s="8" t="s">
        <v>128</v>
      </c>
      <c r="B23" s="13" t="s">
        <v>22</v>
      </c>
      <c r="C23" s="27"/>
      <c r="D23" s="18"/>
    </row>
    <row r="24" spans="1:4" ht="30.75" customHeight="1">
      <c r="A24" s="8" t="s">
        <v>420</v>
      </c>
      <c r="B24" s="1" t="s">
        <v>400</v>
      </c>
      <c r="C24" s="27"/>
      <c r="D24" s="18"/>
    </row>
    <row r="25" spans="1:4" ht="30.75" customHeight="1">
      <c r="A25" s="8" t="s">
        <v>421</v>
      </c>
      <c r="B25" s="1" t="s">
        <v>401</v>
      </c>
      <c r="C25" s="27"/>
      <c r="D25" s="18"/>
    </row>
    <row r="26" spans="1:4" ht="30.75" customHeight="1">
      <c r="A26" s="8" t="s">
        <v>422</v>
      </c>
      <c r="B26" s="13" t="s">
        <v>404</v>
      </c>
      <c r="C26" s="27"/>
      <c r="D26" s="18"/>
    </row>
    <row r="27" spans="1:4" ht="25.5" customHeight="1">
      <c r="A27" s="8" t="s">
        <v>423</v>
      </c>
      <c r="B27" s="13" t="s">
        <v>405</v>
      </c>
      <c r="C27" s="27"/>
      <c r="D27" s="18"/>
    </row>
    <row r="28" spans="1:4" ht="27" customHeight="1">
      <c r="A28" s="3" t="s">
        <v>326</v>
      </c>
      <c r="B28" s="3" t="s">
        <v>8</v>
      </c>
      <c r="C28" s="26"/>
      <c r="D28" s="19"/>
    </row>
    <row r="29" spans="1:4" ht="23.25" customHeight="1">
      <c r="A29" s="8" t="s">
        <v>327</v>
      </c>
      <c r="B29" s="13" t="s">
        <v>9</v>
      </c>
      <c r="C29" s="27"/>
      <c r="D29" s="18"/>
    </row>
    <row r="30" spans="1:4" ht="54">
      <c r="A30" s="8" t="s">
        <v>328</v>
      </c>
      <c r="B30" s="13" t="s">
        <v>263</v>
      </c>
      <c r="C30" s="27"/>
      <c r="D30" s="18"/>
    </row>
    <row r="31" spans="1:4" ht="67.5">
      <c r="A31" s="8" t="s">
        <v>329</v>
      </c>
      <c r="B31" s="13" t="s">
        <v>264</v>
      </c>
      <c r="C31" s="27"/>
      <c r="D31" s="18"/>
    </row>
    <row r="32" spans="1:4" ht="54">
      <c r="A32" s="8" t="s">
        <v>330</v>
      </c>
      <c r="B32" s="13" t="s">
        <v>265</v>
      </c>
      <c r="C32" s="27"/>
      <c r="D32" s="18"/>
    </row>
    <row r="33" spans="1:4" ht="27.75" customHeight="1">
      <c r="A33" s="8" t="s">
        <v>331</v>
      </c>
      <c r="B33" s="13" t="s">
        <v>21</v>
      </c>
      <c r="C33" s="27"/>
      <c r="D33" s="18"/>
    </row>
    <row r="34" spans="1:4" ht="27">
      <c r="A34" s="8" t="s">
        <v>332</v>
      </c>
      <c r="B34" s="13" t="s">
        <v>304</v>
      </c>
      <c r="C34" s="27"/>
      <c r="D34" s="18"/>
    </row>
    <row r="35" spans="1:4" ht="19.5" customHeight="1">
      <c r="A35" s="8" t="s">
        <v>333</v>
      </c>
      <c r="B35" s="13" t="s">
        <v>20</v>
      </c>
      <c r="C35" s="27"/>
      <c r="D35" s="18"/>
    </row>
    <row r="36" spans="1:4" ht="81">
      <c r="A36" s="8" t="s">
        <v>334</v>
      </c>
      <c r="B36" s="13" t="s">
        <v>325</v>
      </c>
      <c r="C36" s="27"/>
      <c r="D36" s="18"/>
    </row>
    <row r="37" spans="1:4" ht="27">
      <c r="A37" s="8" t="s">
        <v>335</v>
      </c>
      <c r="B37" s="13" t="s">
        <v>19</v>
      </c>
      <c r="C37" s="27"/>
      <c r="D37" s="18"/>
    </row>
    <row r="38" spans="1:4" ht="27" customHeight="1">
      <c r="A38" s="8" t="s">
        <v>336</v>
      </c>
      <c r="B38" s="13" t="s">
        <v>18</v>
      </c>
      <c r="C38" s="27"/>
      <c r="D38" s="18"/>
    </row>
    <row r="39" spans="1:4" ht="25.5" customHeight="1">
      <c r="A39" s="8" t="s">
        <v>337</v>
      </c>
      <c r="B39" s="13" t="s">
        <v>17</v>
      </c>
      <c r="C39" s="27"/>
      <c r="D39" s="18"/>
    </row>
    <row r="40" spans="1:4" ht="54">
      <c r="A40" s="8" t="s">
        <v>338</v>
      </c>
      <c r="B40" s="13" t="s">
        <v>266</v>
      </c>
      <c r="C40" s="27"/>
      <c r="D40" s="18"/>
    </row>
    <row r="41" spans="1:4" ht="27">
      <c r="A41" s="8" t="s">
        <v>339</v>
      </c>
      <c r="B41" s="13" t="s">
        <v>16</v>
      </c>
      <c r="C41" s="27"/>
      <c r="D41" s="18"/>
    </row>
    <row r="42" spans="1:4" ht="28.5" customHeight="1">
      <c r="A42" s="8" t="s">
        <v>340</v>
      </c>
      <c r="B42" s="13" t="s">
        <v>15</v>
      </c>
      <c r="C42" s="27"/>
      <c r="D42" s="18"/>
    </row>
    <row r="43" spans="1:4" ht="27.75" customHeight="1">
      <c r="A43" s="8" t="s">
        <v>341</v>
      </c>
      <c r="B43" s="13" t="s">
        <v>14</v>
      </c>
      <c r="C43" s="27"/>
      <c r="D43" s="18"/>
    </row>
    <row r="44" spans="1:4" ht="24.75" customHeight="1">
      <c r="A44" s="6" t="s">
        <v>12</v>
      </c>
      <c r="B44" s="3" t="s">
        <v>10</v>
      </c>
      <c r="C44" s="26"/>
      <c r="D44" s="19"/>
    </row>
    <row r="45" spans="1:4" ht="27">
      <c r="A45" s="10" t="s">
        <v>13</v>
      </c>
      <c r="B45" s="9" t="s">
        <v>267</v>
      </c>
      <c r="C45" s="27"/>
      <c r="D45" s="18"/>
    </row>
    <row r="46" spans="1:4" ht="28.5" customHeight="1">
      <c r="A46" s="10" t="s">
        <v>129</v>
      </c>
      <c r="B46" s="1" t="s">
        <v>51</v>
      </c>
      <c r="C46" s="27"/>
      <c r="D46" s="18"/>
    </row>
    <row r="47" spans="1:4" ht="27">
      <c r="A47" s="10" t="s">
        <v>130</v>
      </c>
      <c r="B47" s="1" t="s">
        <v>454</v>
      </c>
      <c r="C47" s="27"/>
      <c r="D47" s="18"/>
    </row>
    <row r="48" spans="1:4" ht="25.5" customHeight="1">
      <c r="A48" s="10" t="s">
        <v>131</v>
      </c>
      <c r="B48" s="1" t="s">
        <v>52</v>
      </c>
      <c r="C48" s="27"/>
      <c r="D48" s="18"/>
    </row>
    <row r="49" spans="1:4" ht="67.5">
      <c r="A49" s="10" t="s">
        <v>132</v>
      </c>
      <c r="B49" s="1" t="s">
        <v>268</v>
      </c>
      <c r="C49" s="27"/>
      <c r="D49" s="18"/>
    </row>
    <row r="50" spans="1:4" ht="26.25" customHeight="1">
      <c r="A50" s="10" t="s">
        <v>133</v>
      </c>
      <c r="B50" s="1" t="s">
        <v>53</v>
      </c>
      <c r="C50" s="27"/>
      <c r="D50" s="18"/>
    </row>
    <row r="51" spans="1:4" ht="26.25" customHeight="1">
      <c r="A51" s="10" t="s">
        <v>134</v>
      </c>
      <c r="B51" s="1" t="s">
        <v>54</v>
      </c>
      <c r="C51" s="27"/>
      <c r="D51" s="18"/>
    </row>
    <row r="52" spans="1:4" ht="87" customHeight="1">
      <c r="A52" s="10" t="s">
        <v>135</v>
      </c>
      <c r="B52" s="1" t="s">
        <v>269</v>
      </c>
      <c r="C52" s="27"/>
      <c r="D52" s="18"/>
    </row>
    <row r="53" spans="1:4" ht="23.25" customHeight="1">
      <c r="A53" s="10" t="s">
        <v>136</v>
      </c>
      <c r="B53" s="1" t="s">
        <v>24</v>
      </c>
      <c r="C53" s="27"/>
      <c r="D53" s="18"/>
    </row>
    <row r="54" spans="1:4" ht="67.5">
      <c r="A54" s="10" t="s">
        <v>137</v>
      </c>
      <c r="B54" s="1" t="s">
        <v>270</v>
      </c>
      <c r="C54" s="27"/>
      <c r="D54" s="18"/>
    </row>
    <row r="55" spans="1:4" ht="27">
      <c r="A55" s="10" t="s">
        <v>138</v>
      </c>
      <c r="B55" s="1" t="s">
        <v>25</v>
      </c>
      <c r="C55" s="27"/>
      <c r="D55" s="18"/>
    </row>
    <row r="56" spans="1:4" ht="24" customHeight="1">
      <c r="A56" s="10" t="s">
        <v>139</v>
      </c>
      <c r="B56" s="1" t="s">
        <v>256</v>
      </c>
      <c r="C56" s="27"/>
      <c r="D56" s="18"/>
    </row>
    <row r="57" spans="1:4" ht="27">
      <c r="A57" s="10" t="s">
        <v>424</v>
      </c>
      <c r="B57" s="1" t="s">
        <v>26</v>
      </c>
      <c r="C57" s="27"/>
      <c r="D57" s="18"/>
    </row>
    <row r="58" spans="1:4" ht="28.5" customHeight="1">
      <c r="A58" s="6" t="s">
        <v>28</v>
      </c>
      <c r="B58" s="3" t="s">
        <v>27</v>
      </c>
      <c r="C58" s="26"/>
      <c r="D58" s="19"/>
    </row>
    <row r="59" spans="1:4" ht="28.5" customHeight="1">
      <c r="A59" s="7" t="s">
        <v>29</v>
      </c>
      <c r="B59" s="4" t="s">
        <v>31</v>
      </c>
      <c r="C59" s="28"/>
      <c r="D59" s="20"/>
    </row>
    <row r="60" spans="1:4" ht="28.5" customHeight="1">
      <c r="A60" s="10" t="s">
        <v>30</v>
      </c>
      <c r="B60" s="13" t="s">
        <v>285</v>
      </c>
      <c r="C60" s="27"/>
      <c r="D60" s="18"/>
    </row>
    <row r="61" spans="1:4" ht="28.5" customHeight="1">
      <c r="A61" s="10" t="s">
        <v>140</v>
      </c>
      <c r="B61" s="13" t="s">
        <v>55</v>
      </c>
      <c r="C61" s="27"/>
      <c r="D61" s="18"/>
    </row>
    <row r="62" spans="1:4" ht="31.5" customHeight="1">
      <c r="A62" s="10" t="s">
        <v>141</v>
      </c>
      <c r="B62" s="13" t="s">
        <v>412</v>
      </c>
      <c r="C62" s="27"/>
      <c r="D62" s="18"/>
    </row>
    <row r="63" spans="1:4" ht="23.25" customHeight="1">
      <c r="A63" s="10" t="s">
        <v>142</v>
      </c>
      <c r="B63" s="13" t="s">
        <v>56</v>
      </c>
      <c r="C63" s="27"/>
      <c r="D63" s="18"/>
    </row>
    <row r="64" spans="1:4" ht="67.5">
      <c r="A64" s="10" t="s">
        <v>143</v>
      </c>
      <c r="B64" s="13" t="s">
        <v>271</v>
      </c>
      <c r="C64" s="27"/>
      <c r="D64" s="18"/>
    </row>
    <row r="65" spans="1:4" ht="22.5" customHeight="1">
      <c r="A65" s="10" t="s">
        <v>144</v>
      </c>
      <c r="B65" s="13" t="s">
        <v>57</v>
      </c>
      <c r="C65" s="27"/>
      <c r="D65" s="18"/>
    </row>
    <row r="66" spans="1:4" ht="18.75" customHeight="1">
      <c r="A66" s="10" t="s">
        <v>145</v>
      </c>
      <c r="B66" s="13" t="s">
        <v>58</v>
      </c>
      <c r="C66" s="27"/>
      <c r="D66" s="18"/>
    </row>
    <row r="67" spans="1:4" ht="18.75" customHeight="1">
      <c r="A67" s="10" t="s">
        <v>146</v>
      </c>
      <c r="B67" s="13" t="s">
        <v>389</v>
      </c>
      <c r="C67" s="27"/>
      <c r="D67" s="18"/>
    </row>
    <row r="68" spans="1:4" ht="18.75" customHeight="1">
      <c r="A68" s="10" t="s">
        <v>147</v>
      </c>
      <c r="B68" s="14" t="s">
        <v>257</v>
      </c>
      <c r="C68" s="27"/>
      <c r="D68" s="18"/>
    </row>
    <row r="69" spans="1:4" ht="27">
      <c r="A69" s="10" t="s">
        <v>148</v>
      </c>
      <c r="B69" s="13" t="s">
        <v>59</v>
      </c>
      <c r="C69" s="27"/>
      <c r="D69" s="18"/>
    </row>
    <row r="70" spans="1:4" ht="24.75" customHeight="1">
      <c r="A70" s="10" t="s">
        <v>149</v>
      </c>
      <c r="B70" s="13" t="s">
        <v>60</v>
      </c>
      <c r="C70" s="27"/>
      <c r="D70" s="18"/>
    </row>
    <row r="71" spans="1:4" ht="24.75" customHeight="1">
      <c r="A71" s="10" t="s">
        <v>150</v>
      </c>
      <c r="B71" s="13" t="s">
        <v>61</v>
      </c>
      <c r="C71" s="27"/>
      <c r="D71" s="18"/>
    </row>
    <row r="72" spans="1:4" ht="23.25" customHeight="1">
      <c r="A72" s="10" t="s">
        <v>151</v>
      </c>
      <c r="B72" s="13" t="s">
        <v>62</v>
      </c>
      <c r="C72" s="27"/>
      <c r="D72" s="18"/>
    </row>
    <row r="73" spans="1:4" ht="21.75" customHeight="1">
      <c r="A73" s="10" t="s">
        <v>152</v>
      </c>
      <c r="B73" s="13" t="s">
        <v>63</v>
      </c>
      <c r="C73" s="27"/>
      <c r="D73" s="18"/>
    </row>
    <row r="74" spans="1:4" ht="21.75" customHeight="1">
      <c r="A74" s="10" t="s">
        <v>153</v>
      </c>
      <c r="B74" s="13" t="s">
        <v>64</v>
      </c>
      <c r="C74" s="27"/>
      <c r="D74" s="18"/>
    </row>
    <row r="75" spans="1:4" ht="21.75" customHeight="1">
      <c r="A75" s="10" t="s">
        <v>154</v>
      </c>
      <c r="B75" s="13" t="s">
        <v>65</v>
      </c>
      <c r="C75" s="27"/>
      <c r="D75" s="18"/>
    </row>
    <row r="76" spans="1:4" ht="24.75" customHeight="1">
      <c r="A76" s="10" t="s">
        <v>155</v>
      </c>
      <c r="B76" s="13" t="s">
        <v>282</v>
      </c>
      <c r="C76" s="27"/>
      <c r="D76" s="18"/>
    </row>
    <row r="77" spans="1:4" ht="27">
      <c r="A77" s="10" t="s">
        <v>156</v>
      </c>
      <c r="B77" s="13" t="s">
        <v>272</v>
      </c>
      <c r="C77" s="27"/>
      <c r="D77" s="18"/>
    </row>
    <row r="78" spans="1:4" ht="24" customHeight="1">
      <c r="A78" s="10" t="s">
        <v>157</v>
      </c>
      <c r="B78" s="13" t="s">
        <v>66</v>
      </c>
      <c r="C78" s="27"/>
      <c r="D78" s="18"/>
    </row>
    <row r="79" spans="1:4" ht="24" customHeight="1">
      <c r="A79" s="10" t="s">
        <v>158</v>
      </c>
      <c r="B79" s="13" t="s">
        <v>67</v>
      </c>
      <c r="C79" s="27"/>
      <c r="D79" s="18"/>
    </row>
    <row r="80" spans="1:4" ht="24" customHeight="1">
      <c r="A80" s="10" t="s">
        <v>159</v>
      </c>
      <c r="B80" s="13" t="s">
        <v>68</v>
      </c>
      <c r="C80" s="27"/>
      <c r="D80" s="18"/>
    </row>
    <row r="81" spans="1:4" ht="24" customHeight="1">
      <c r="A81" s="10" t="s">
        <v>160</v>
      </c>
      <c r="B81" s="13" t="s">
        <v>69</v>
      </c>
      <c r="C81" s="27"/>
      <c r="D81" s="18"/>
    </row>
    <row r="82" spans="1:4" ht="24" customHeight="1">
      <c r="A82" s="10" t="s">
        <v>161</v>
      </c>
      <c r="B82" s="13" t="s">
        <v>70</v>
      </c>
      <c r="C82" s="27"/>
      <c r="D82" s="18"/>
    </row>
    <row r="83" spans="1:4" ht="67.5">
      <c r="A83" s="10" t="s">
        <v>162</v>
      </c>
      <c r="B83" s="13" t="s">
        <v>273</v>
      </c>
      <c r="C83" s="27"/>
      <c r="D83" s="18"/>
    </row>
    <row r="84" spans="1:4" ht="22.5" customHeight="1">
      <c r="A84" s="10" t="s">
        <v>163</v>
      </c>
      <c r="B84" s="13" t="s">
        <v>71</v>
      </c>
      <c r="C84" s="27"/>
      <c r="D84" s="18"/>
    </row>
    <row r="85" spans="1:4" ht="22.5" customHeight="1">
      <c r="A85" s="10" t="s">
        <v>164</v>
      </c>
      <c r="B85" s="13" t="s">
        <v>274</v>
      </c>
      <c r="C85" s="27"/>
      <c r="D85" s="18"/>
    </row>
    <row r="86" spans="1:4" ht="27">
      <c r="A86" s="10" t="s">
        <v>165</v>
      </c>
      <c r="B86" s="13" t="s">
        <v>72</v>
      </c>
      <c r="C86" s="27"/>
      <c r="D86" s="18"/>
    </row>
    <row r="87" spans="1:4" ht="27">
      <c r="A87" s="10" t="s">
        <v>166</v>
      </c>
      <c r="B87" s="13" t="s">
        <v>73</v>
      </c>
      <c r="C87" s="27"/>
      <c r="D87" s="18"/>
    </row>
    <row r="88" spans="1:4" ht="29.25" customHeight="1">
      <c r="A88" s="10" t="s">
        <v>167</v>
      </c>
      <c r="B88" s="13" t="s">
        <v>275</v>
      </c>
      <c r="C88" s="27"/>
      <c r="D88" s="18"/>
    </row>
    <row r="89" spans="1:4" ht="29.25" customHeight="1">
      <c r="A89" s="10" t="s">
        <v>168</v>
      </c>
      <c r="B89" s="13" t="s">
        <v>74</v>
      </c>
      <c r="C89" s="27"/>
      <c r="D89" s="18"/>
    </row>
    <row r="90" spans="1:4" ht="81">
      <c r="A90" s="10" t="s">
        <v>169</v>
      </c>
      <c r="B90" s="13" t="s">
        <v>276</v>
      </c>
      <c r="C90" s="27"/>
      <c r="D90" s="18"/>
    </row>
    <row r="91" spans="1:4" ht="25.5" customHeight="1">
      <c r="A91" s="10" t="s">
        <v>170</v>
      </c>
      <c r="B91" s="13" t="s">
        <v>75</v>
      </c>
      <c r="C91" s="27"/>
      <c r="D91" s="18"/>
    </row>
    <row r="92" spans="1:4" ht="81">
      <c r="A92" s="10" t="s">
        <v>171</v>
      </c>
      <c r="B92" s="13" t="s">
        <v>277</v>
      </c>
      <c r="C92" s="27"/>
      <c r="D92" s="18"/>
    </row>
    <row r="93" spans="1:4" ht="54">
      <c r="A93" s="10" t="s">
        <v>172</v>
      </c>
      <c r="B93" s="13" t="s">
        <v>278</v>
      </c>
      <c r="C93" s="27"/>
      <c r="D93" s="18"/>
    </row>
    <row r="94" spans="1:4" ht="25.5" customHeight="1">
      <c r="A94" s="10" t="s">
        <v>173</v>
      </c>
      <c r="B94" s="13" t="s">
        <v>76</v>
      </c>
      <c r="C94" s="27"/>
      <c r="D94" s="18"/>
    </row>
    <row r="95" spans="1:4" ht="25.5" customHeight="1">
      <c r="A95" s="10" t="s">
        <v>174</v>
      </c>
      <c r="B95" s="13" t="s">
        <v>279</v>
      </c>
      <c r="C95" s="27"/>
      <c r="D95" s="18"/>
    </row>
    <row r="96" spans="1:4" ht="25.5" customHeight="1">
      <c r="A96" s="10" t="s">
        <v>175</v>
      </c>
      <c r="B96" s="13" t="s">
        <v>280</v>
      </c>
      <c r="C96" s="27"/>
      <c r="D96" s="18"/>
    </row>
    <row r="97" spans="1:4" ht="24" customHeight="1">
      <c r="A97" s="10" t="s">
        <v>176</v>
      </c>
      <c r="B97" s="13" t="s">
        <v>413</v>
      </c>
      <c r="C97" s="27"/>
      <c r="D97" s="18"/>
    </row>
    <row r="98" spans="1:4" ht="24.75" customHeight="1">
      <c r="A98" s="10" t="s">
        <v>177</v>
      </c>
      <c r="B98" s="13" t="s">
        <v>77</v>
      </c>
      <c r="C98" s="27"/>
      <c r="D98" s="18"/>
    </row>
    <row r="99" spans="1:4" ht="24" customHeight="1">
      <c r="A99" s="10" t="s">
        <v>178</v>
      </c>
      <c r="B99" s="13" t="s">
        <v>78</v>
      </c>
      <c r="C99" s="27"/>
      <c r="D99" s="18"/>
    </row>
    <row r="100" spans="1:4" ht="25.5" customHeight="1">
      <c r="A100" s="10" t="s">
        <v>179</v>
      </c>
      <c r="B100" s="13" t="s">
        <v>79</v>
      </c>
      <c r="C100" s="27"/>
      <c r="D100" s="18"/>
    </row>
    <row r="101" spans="1:4" ht="25.5" customHeight="1">
      <c r="A101" s="10" t="s">
        <v>180</v>
      </c>
      <c r="B101" s="13" t="s">
        <v>80</v>
      </c>
      <c r="C101" s="27"/>
      <c r="D101" s="18"/>
    </row>
    <row r="102" spans="1:4" ht="24.75" customHeight="1">
      <c r="A102" s="10" t="s">
        <v>181</v>
      </c>
      <c r="B102" s="13" t="s">
        <v>281</v>
      </c>
      <c r="C102" s="27"/>
      <c r="D102" s="18"/>
    </row>
    <row r="103" spans="1:4" ht="24.75" customHeight="1">
      <c r="A103" s="10" t="s">
        <v>182</v>
      </c>
      <c r="B103" s="13" t="s">
        <v>81</v>
      </c>
      <c r="C103" s="27"/>
      <c r="D103" s="18"/>
    </row>
    <row r="104" spans="1:4" ht="27">
      <c r="A104" s="10" t="s">
        <v>183</v>
      </c>
      <c r="B104" s="13" t="s">
        <v>83</v>
      </c>
      <c r="C104" s="27"/>
      <c r="D104" s="18"/>
    </row>
    <row r="105" spans="1:4" ht="24" customHeight="1">
      <c r="A105" s="10" t="s">
        <v>184</v>
      </c>
      <c r="B105" s="13" t="s">
        <v>84</v>
      </c>
      <c r="C105" s="27"/>
      <c r="D105" s="18"/>
    </row>
    <row r="106" spans="1:4" ht="21" customHeight="1">
      <c r="A106" s="10" t="s">
        <v>185</v>
      </c>
      <c r="B106" s="13" t="s">
        <v>85</v>
      </c>
      <c r="C106" s="27"/>
      <c r="D106" s="18"/>
    </row>
    <row r="107" spans="1:4" ht="24.75" customHeight="1">
      <c r="A107" s="10" t="s">
        <v>186</v>
      </c>
      <c r="B107" s="13" t="s">
        <v>86</v>
      </c>
      <c r="C107" s="27"/>
      <c r="D107" s="18"/>
    </row>
    <row r="108" spans="1:4" ht="121.5">
      <c r="A108" s="10" t="s">
        <v>187</v>
      </c>
      <c r="B108" s="13" t="s">
        <v>283</v>
      </c>
      <c r="C108" s="27"/>
      <c r="D108" s="18"/>
    </row>
    <row r="109" spans="1:4" ht="81">
      <c r="A109" s="10" t="s">
        <v>425</v>
      </c>
      <c r="B109" s="13" t="s">
        <v>284</v>
      </c>
      <c r="C109" s="27"/>
      <c r="D109" s="18"/>
    </row>
    <row r="110" spans="1:4" ht="27">
      <c r="A110" s="10" t="s">
        <v>426</v>
      </c>
      <c r="B110" s="13" t="s">
        <v>87</v>
      </c>
      <c r="C110" s="27"/>
      <c r="D110" s="18"/>
    </row>
    <row r="111" spans="1:4" ht="33" customHeight="1">
      <c r="A111" s="10" t="s">
        <v>427</v>
      </c>
      <c r="B111" s="13" t="s">
        <v>88</v>
      </c>
      <c r="C111" s="27"/>
      <c r="D111" s="18"/>
    </row>
    <row r="112" spans="1:4" ht="18.75" customHeight="1">
      <c r="A112" s="7" t="s">
        <v>39</v>
      </c>
      <c r="B112" s="4" t="s">
        <v>320</v>
      </c>
      <c r="C112" s="28"/>
      <c r="D112" s="20"/>
    </row>
    <row r="113" spans="1:4" ht="18.75" customHeight="1">
      <c r="A113" s="10" t="s">
        <v>32</v>
      </c>
      <c r="B113" s="1" t="s">
        <v>253</v>
      </c>
      <c r="C113" s="27"/>
      <c r="D113" s="18"/>
    </row>
    <row r="114" spans="1:4" ht="27.75" customHeight="1">
      <c r="A114" s="10" t="s">
        <v>188</v>
      </c>
      <c r="B114" s="1" t="s">
        <v>89</v>
      </c>
      <c r="C114" s="27"/>
      <c r="D114" s="18"/>
    </row>
    <row r="115" spans="1:4" ht="25.5" customHeight="1">
      <c r="A115" s="10" t="s">
        <v>189</v>
      </c>
      <c r="B115" s="1" t="s">
        <v>286</v>
      </c>
      <c r="C115" s="27"/>
      <c r="D115" s="18"/>
    </row>
    <row r="116" spans="1:4" ht="25.5" customHeight="1">
      <c r="A116" s="10" t="s">
        <v>190</v>
      </c>
      <c r="B116" s="1" t="s">
        <v>287</v>
      </c>
      <c r="C116" s="27"/>
      <c r="D116" s="18"/>
    </row>
    <row r="117" spans="1:4" ht="67.5">
      <c r="A117" s="10" t="s">
        <v>191</v>
      </c>
      <c r="B117" s="1" t="s">
        <v>288</v>
      </c>
      <c r="C117" s="27"/>
      <c r="D117" s="18"/>
    </row>
    <row r="118" spans="1:4" ht="67.5">
      <c r="A118" s="10" t="s">
        <v>192</v>
      </c>
      <c r="B118" s="1" t="s">
        <v>289</v>
      </c>
      <c r="C118" s="27"/>
      <c r="D118" s="18"/>
    </row>
    <row r="119" spans="1:4" ht="23.25" customHeight="1">
      <c r="A119" s="10" t="s">
        <v>193</v>
      </c>
      <c r="B119" s="1" t="s">
        <v>90</v>
      </c>
      <c r="C119" s="27"/>
      <c r="D119" s="18"/>
    </row>
    <row r="120" spans="1:4" ht="23.25" customHeight="1">
      <c r="A120" s="10" t="s">
        <v>194</v>
      </c>
      <c r="B120" s="1" t="s">
        <v>91</v>
      </c>
      <c r="C120" s="27"/>
      <c r="D120" s="18"/>
    </row>
    <row r="121" spans="1:4" ht="27">
      <c r="A121" s="10" t="s">
        <v>195</v>
      </c>
      <c r="B121" s="1" t="s">
        <v>390</v>
      </c>
      <c r="C121" s="27"/>
      <c r="D121" s="18"/>
    </row>
    <row r="122" spans="1:4" ht="24" customHeight="1">
      <c r="A122" s="10" t="s">
        <v>196</v>
      </c>
      <c r="B122" s="1" t="s">
        <v>290</v>
      </c>
      <c r="C122" s="27"/>
      <c r="D122" s="18"/>
    </row>
    <row r="123" spans="1:4" ht="24" customHeight="1">
      <c r="A123" s="10" t="s">
        <v>197</v>
      </c>
      <c r="B123" s="1" t="s">
        <v>92</v>
      </c>
      <c r="C123" s="27"/>
      <c r="D123" s="18"/>
    </row>
    <row r="124" spans="1:4" ht="27.75" customHeight="1">
      <c r="A124" s="10" t="s">
        <v>428</v>
      </c>
      <c r="B124" s="1" t="s">
        <v>393</v>
      </c>
      <c r="C124" s="27"/>
      <c r="D124" s="18"/>
    </row>
    <row r="125" spans="1:4" ht="27" customHeight="1">
      <c r="A125" s="10" t="s">
        <v>429</v>
      </c>
      <c r="B125" s="1" t="s">
        <v>451</v>
      </c>
      <c r="C125" s="27"/>
      <c r="D125" s="18"/>
    </row>
    <row r="126" spans="1:4" ht="29.25" customHeight="1">
      <c r="A126" s="10" t="s">
        <v>430</v>
      </c>
      <c r="B126" s="1" t="s">
        <v>392</v>
      </c>
      <c r="C126" s="27"/>
      <c r="D126" s="18"/>
    </row>
    <row r="127" spans="1:4" ht="35.25" customHeight="1">
      <c r="A127" s="10" t="s">
        <v>431</v>
      </c>
      <c r="B127" s="1" t="s">
        <v>408</v>
      </c>
      <c r="C127" s="27"/>
      <c r="D127" s="18"/>
    </row>
    <row r="128" spans="1:4" ht="23.25" customHeight="1">
      <c r="A128" s="10" t="s">
        <v>432</v>
      </c>
      <c r="B128" s="1" t="s">
        <v>394</v>
      </c>
      <c r="C128" s="27"/>
      <c r="D128" s="18"/>
    </row>
    <row r="129" spans="1:4" ht="40.5">
      <c r="A129" s="10" t="s">
        <v>433</v>
      </c>
      <c r="B129" s="1" t="s">
        <v>391</v>
      </c>
      <c r="C129" s="27"/>
      <c r="D129" s="18"/>
    </row>
    <row r="130" spans="1:4" ht="27">
      <c r="A130" s="10" t="s">
        <v>434</v>
      </c>
      <c r="B130" s="1" t="s">
        <v>411</v>
      </c>
      <c r="C130" s="27"/>
      <c r="D130" s="18"/>
    </row>
    <row r="131" spans="1:4" ht="27">
      <c r="A131" s="10" t="s">
        <v>435</v>
      </c>
      <c r="B131" s="1" t="s">
        <v>410</v>
      </c>
      <c r="C131" s="27"/>
      <c r="D131" s="18"/>
    </row>
    <row r="132" spans="1:4" ht="20.25" customHeight="1">
      <c r="A132" s="10" t="s">
        <v>436</v>
      </c>
      <c r="B132" s="1" t="s">
        <v>409</v>
      </c>
      <c r="C132" s="27"/>
      <c r="D132" s="18"/>
    </row>
    <row r="133" spans="1:4" ht="25.5" customHeight="1">
      <c r="A133" s="10" t="s">
        <v>437</v>
      </c>
      <c r="B133" s="1" t="s">
        <v>291</v>
      </c>
      <c r="C133" s="27"/>
      <c r="D133" s="18"/>
    </row>
    <row r="134" spans="1:4" ht="16.5" customHeight="1">
      <c r="A134" s="6" t="s">
        <v>33</v>
      </c>
      <c r="B134" s="6" t="s">
        <v>93</v>
      </c>
      <c r="C134" s="26"/>
      <c r="D134" s="19"/>
    </row>
    <row r="135" spans="1:4" ht="21.75" customHeight="1">
      <c r="A135" s="10" t="s">
        <v>34</v>
      </c>
      <c r="B135" s="13" t="s">
        <v>11</v>
      </c>
      <c r="C135" s="27"/>
      <c r="D135" s="18"/>
    </row>
    <row r="136" spans="1:4" ht="21.75" customHeight="1">
      <c r="A136" s="10" t="s">
        <v>198</v>
      </c>
      <c r="B136" s="13" t="s">
        <v>94</v>
      </c>
      <c r="C136" s="27"/>
      <c r="D136" s="18"/>
    </row>
    <row r="137" spans="1:4" ht="81">
      <c r="A137" s="10" t="s">
        <v>199</v>
      </c>
      <c r="B137" s="13" t="s">
        <v>321</v>
      </c>
      <c r="C137" s="27"/>
      <c r="D137" s="18"/>
    </row>
    <row r="138" spans="1:4" ht="23.25" customHeight="1">
      <c r="A138" s="10" t="s">
        <v>200</v>
      </c>
      <c r="B138" s="13" t="s">
        <v>35</v>
      </c>
      <c r="C138" s="27"/>
      <c r="D138" s="18"/>
    </row>
    <row r="139" spans="1:4" ht="27">
      <c r="A139" s="10" t="s">
        <v>201</v>
      </c>
      <c r="B139" s="13" t="s">
        <v>36</v>
      </c>
      <c r="C139" s="27"/>
      <c r="D139" s="18"/>
    </row>
    <row r="140" spans="1:4" ht="27">
      <c r="A140" s="10" t="s">
        <v>202</v>
      </c>
      <c r="B140" s="13" t="s">
        <v>37</v>
      </c>
      <c r="C140" s="27"/>
      <c r="D140" s="18"/>
    </row>
    <row r="141" spans="1:4" ht="24.75" customHeight="1">
      <c r="A141" s="10" t="s">
        <v>203</v>
      </c>
      <c r="B141" s="13" t="s">
        <v>292</v>
      </c>
      <c r="C141" s="27"/>
      <c r="D141" s="18"/>
    </row>
    <row r="142" spans="1:4" ht="24.75" customHeight="1">
      <c r="A142" s="10" t="s">
        <v>204</v>
      </c>
      <c r="B142" s="13" t="s">
        <v>293</v>
      </c>
      <c r="C142" s="27"/>
      <c r="D142" s="18"/>
    </row>
    <row r="143" spans="1:4" ht="21.75" customHeight="1">
      <c r="A143" s="10" t="s">
        <v>205</v>
      </c>
      <c r="B143" s="13" t="s">
        <v>395</v>
      </c>
      <c r="C143" s="27"/>
      <c r="D143" s="18"/>
    </row>
    <row r="144" spans="1:4" ht="21.75" customHeight="1">
      <c r="A144" s="10" t="s">
        <v>438</v>
      </c>
      <c r="B144" s="13" t="s">
        <v>38</v>
      </c>
      <c r="C144" s="27"/>
      <c r="D144" s="18"/>
    </row>
    <row r="145" spans="1:4" ht="24" customHeight="1">
      <c r="A145" s="10" t="s">
        <v>439</v>
      </c>
      <c r="B145" s="13" t="s">
        <v>396</v>
      </c>
      <c r="C145" s="27"/>
      <c r="D145" s="18"/>
    </row>
    <row r="146" spans="1:4">
      <c r="A146" s="6" t="s">
        <v>40</v>
      </c>
      <c r="B146" s="6" t="s">
        <v>111</v>
      </c>
      <c r="C146" s="26"/>
      <c r="D146" s="19"/>
    </row>
    <row r="147" spans="1:4" ht="24.75" customHeight="1">
      <c r="A147" s="10" t="s">
        <v>41</v>
      </c>
      <c r="B147" s="13" t="s">
        <v>316</v>
      </c>
      <c r="C147" s="27"/>
      <c r="D147" s="18"/>
    </row>
    <row r="148" spans="1:4" ht="26.25" customHeight="1">
      <c r="A148" s="10" t="s">
        <v>206</v>
      </c>
      <c r="B148" s="13" t="s">
        <v>95</v>
      </c>
      <c r="C148" s="27"/>
      <c r="D148" s="18"/>
    </row>
    <row r="149" spans="1:4">
      <c r="A149" s="10" t="s">
        <v>207</v>
      </c>
      <c r="B149" s="13" t="s">
        <v>317</v>
      </c>
      <c r="C149" s="27"/>
      <c r="D149" s="18"/>
    </row>
    <row r="150" spans="1:4" ht="28.5" customHeight="1">
      <c r="A150" s="10" t="s">
        <v>208</v>
      </c>
      <c r="B150" s="13" t="s">
        <v>96</v>
      </c>
      <c r="C150" s="27"/>
      <c r="D150" s="18"/>
    </row>
    <row r="151" spans="1:4" ht="30" customHeight="1">
      <c r="A151" s="10" t="s">
        <v>209</v>
      </c>
      <c r="B151" s="13" t="s">
        <v>294</v>
      </c>
      <c r="C151" s="27"/>
      <c r="D151" s="18"/>
    </row>
    <row r="152" spans="1:4" ht="24" customHeight="1">
      <c r="A152" s="10" t="s">
        <v>210</v>
      </c>
      <c r="B152" s="13" t="s">
        <v>295</v>
      </c>
      <c r="C152" s="27"/>
      <c r="D152" s="18"/>
    </row>
    <row r="153" spans="1:4" ht="24" customHeight="1">
      <c r="A153" s="10" t="s">
        <v>211</v>
      </c>
      <c r="B153" s="13" t="s">
        <v>97</v>
      </c>
      <c r="C153" s="27"/>
      <c r="D153" s="18"/>
    </row>
    <row r="154" spans="1:4" ht="29.25" customHeight="1">
      <c r="A154" s="10" t="s">
        <v>212</v>
      </c>
      <c r="B154" s="13" t="s">
        <v>296</v>
      </c>
      <c r="C154" s="27"/>
      <c r="D154" s="18"/>
    </row>
    <row r="155" spans="1:4" ht="24.75" customHeight="1">
      <c r="A155" s="10" t="s">
        <v>213</v>
      </c>
      <c r="B155" s="13" t="s">
        <v>297</v>
      </c>
      <c r="C155" s="27"/>
      <c r="D155" s="18"/>
    </row>
    <row r="156" spans="1:4" ht="24.75" customHeight="1">
      <c r="A156" s="10" t="s">
        <v>214</v>
      </c>
      <c r="B156" s="13" t="s">
        <v>98</v>
      </c>
      <c r="C156" s="27"/>
      <c r="D156" s="18"/>
    </row>
    <row r="157" spans="1:4" ht="24.75" customHeight="1">
      <c r="A157" s="10" t="s">
        <v>215</v>
      </c>
      <c r="B157" s="13" t="s">
        <v>99</v>
      </c>
      <c r="C157" s="27"/>
      <c r="D157" s="18"/>
    </row>
    <row r="158" spans="1:4" ht="24.75" customHeight="1">
      <c r="A158" s="10" t="s">
        <v>216</v>
      </c>
      <c r="B158" s="13" t="s">
        <v>322</v>
      </c>
      <c r="C158" s="27"/>
      <c r="D158" s="18"/>
    </row>
    <row r="159" spans="1:4" ht="24.75" customHeight="1">
      <c r="A159" s="10" t="s">
        <v>217</v>
      </c>
      <c r="B159" s="13" t="s">
        <v>298</v>
      </c>
      <c r="C159" s="27"/>
      <c r="D159" s="18"/>
    </row>
    <row r="160" spans="1:4" ht="23.25" customHeight="1">
      <c r="A160" s="10" t="s">
        <v>218</v>
      </c>
      <c r="B160" s="13" t="s">
        <v>299</v>
      </c>
      <c r="C160" s="27"/>
      <c r="D160" s="18"/>
    </row>
    <row r="161" spans="1:4" ht="23.25" customHeight="1">
      <c r="A161" s="10" t="s">
        <v>219</v>
      </c>
      <c r="B161" s="13" t="s">
        <v>300</v>
      </c>
      <c r="C161" s="27"/>
      <c r="D161" s="18"/>
    </row>
    <row r="162" spans="1:4" ht="27">
      <c r="A162" s="10" t="s">
        <v>220</v>
      </c>
      <c r="B162" s="13" t="s">
        <v>100</v>
      </c>
      <c r="C162" s="27"/>
      <c r="D162" s="18"/>
    </row>
    <row r="163" spans="1:4" ht="24" customHeight="1">
      <c r="A163" s="10" t="s">
        <v>221</v>
      </c>
      <c r="B163" s="13" t="s">
        <v>323</v>
      </c>
      <c r="C163" s="27"/>
      <c r="D163" s="18"/>
    </row>
    <row r="164" spans="1:4" ht="21.75" customHeight="1">
      <c r="A164" s="10" t="s">
        <v>222</v>
      </c>
      <c r="B164" s="13" t="s">
        <v>301</v>
      </c>
      <c r="C164" s="27"/>
      <c r="D164" s="18"/>
    </row>
    <row r="165" spans="1:4" ht="27.75" customHeight="1">
      <c r="A165" s="10" t="s">
        <v>223</v>
      </c>
      <c r="B165" s="13" t="s">
        <v>101</v>
      </c>
      <c r="C165" s="27"/>
      <c r="D165" s="18"/>
    </row>
    <row r="166" spans="1:4" ht="27.75" customHeight="1">
      <c r="A166" s="10" t="s">
        <v>224</v>
      </c>
      <c r="B166" s="13" t="s">
        <v>102</v>
      </c>
      <c r="C166" s="27"/>
      <c r="D166" s="18"/>
    </row>
    <row r="167" spans="1:4" ht="90" customHeight="1">
      <c r="A167" s="10" t="s">
        <v>225</v>
      </c>
      <c r="B167" s="13" t="s">
        <v>302</v>
      </c>
      <c r="C167" s="27"/>
      <c r="D167" s="18"/>
    </row>
    <row r="168" spans="1:4" ht="27" customHeight="1">
      <c r="A168" s="10" t="s">
        <v>226</v>
      </c>
      <c r="B168" s="13" t="s">
        <v>303</v>
      </c>
      <c r="C168" s="27"/>
      <c r="D168" s="18"/>
    </row>
    <row r="169" spans="1:4" ht="27" customHeight="1">
      <c r="A169" s="10" t="s">
        <v>227</v>
      </c>
      <c r="B169" s="13" t="s">
        <v>419</v>
      </c>
      <c r="C169" s="27"/>
      <c r="D169" s="18"/>
    </row>
    <row r="170" spans="1:4" ht="27" customHeight="1">
      <c r="A170" s="10" t="s">
        <v>228</v>
      </c>
      <c r="B170" s="13" t="s">
        <v>103</v>
      </c>
      <c r="C170" s="27"/>
      <c r="D170" s="18"/>
    </row>
    <row r="171" spans="1:4" ht="27" customHeight="1">
      <c r="A171" s="10" t="s">
        <v>229</v>
      </c>
      <c r="B171" s="13" t="s">
        <v>310</v>
      </c>
      <c r="C171" s="27"/>
      <c r="D171" s="18"/>
    </row>
    <row r="172" spans="1:4" ht="67.5">
      <c r="A172" s="10" t="s">
        <v>230</v>
      </c>
      <c r="B172" s="13" t="s">
        <v>309</v>
      </c>
      <c r="C172" s="27"/>
      <c r="D172" s="18"/>
    </row>
    <row r="173" spans="1:4" ht="27" customHeight="1">
      <c r="A173" s="10" t="s">
        <v>231</v>
      </c>
      <c r="B173" s="13" t="s">
        <v>104</v>
      </c>
      <c r="C173" s="27"/>
      <c r="D173" s="18"/>
    </row>
    <row r="174" spans="1:4" ht="27">
      <c r="A174" s="10" t="s">
        <v>232</v>
      </c>
      <c r="B174" s="13" t="s">
        <v>105</v>
      </c>
      <c r="C174" s="27"/>
      <c r="D174" s="18"/>
    </row>
    <row r="175" spans="1:4" ht="25.5" customHeight="1">
      <c r="A175" s="10" t="s">
        <v>233</v>
      </c>
      <c r="B175" s="13" t="s">
        <v>106</v>
      </c>
      <c r="C175" s="27"/>
      <c r="D175" s="18"/>
    </row>
    <row r="176" spans="1:4" ht="27">
      <c r="A176" s="10" t="s">
        <v>234</v>
      </c>
      <c r="B176" s="13" t="s">
        <v>107</v>
      </c>
      <c r="C176" s="27"/>
      <c r="D176" s="18"/>
    </row>
    <row r="177" spans="1:4" ht="24.75" customHeight="1">
      <c r="A177" s="10" t="s">
        <v>235</v>
      </c>
      <c r="B177" s="13" t="s">
        <v>311</v>
      </c>
      <c r="C177" s="27"/>
      <c r="D177" s="18"/>
    </row>
    <row r="178" spans="1:4" ht="31.5" customHeight="1">
      <c r="A178" s="10" t="s">
        <v>236</v>
      </c>
      <c r="B178" s="13" t="s">
        <v>312</v>
      </c>
      <c r="C178" s="27"/>
      <c r="D178" s="18"/>
    </row>
    <row r="179" spans="1:4" ht="31.5" customHeight="1">
      <c r="A179" s="10" t="s">
        <v>237</v>
      </c>
      <c r="B179" s="13" t="s">
        <v>313</v>
      </c>
      <c r="C179" s="27"/>
      <c r="D179" s="18"/>
    </row>
    <row r="180" spans="1:4" ht="31.5" customHeight="1">
      <c r="A180" s="10" t="s">
        <v>238</v>
      </c>
      <c r="B180" s="13" t="s">
        <v>314</v>
      </c>
      <c r="C180" s="27"/>
      <c r="D180" s="18"/>
    </row>
    <row r="181" spans="1:4" ht="27">
      <c r="A181" s="10" t="s">
        <v>239</v>
      </c>
      <c r="B181" s="13" t="s">
        <v>305</v>
      </c>
      <c r="C181" s="27"/>
      <c r="D181" s="18"/>
    </row>
    <row r="182" spans="1:4" ht="27.75" customHeight="1">
      <c r="A182" s="10" t="s">
        <v>240</v>
      </c>
      <c r="B182" s="13" t="s">
        <v>108</v>
      </c>
      <c r="C182" s="27"/>
      <c r="D182" s="18"/>
    </row>
    <row r="183" spans="1:4" ht="27.75" customHeight="1">
      <c r="A183" s="10" t="s">
        <v>241</v>
      </c>
      <c r="B183" s="13" t="s">
        <v>109</v>
      </c>
      <c r="C183" s="27"/>
      <c r="D183" s="18"/>
    </row>
    <row r="184" spans="1:4" ht="27">
      <c r="A184" s="10" t="s">
        <v>242</v>
      </c>
      <c r="B184" s="13" t="s">
        <v>307</v>
      </c>
      <c r="C184" s="27"/>
      <c r="D184" s="18"/>
    </row>
    <row r="185" spans="1:4" ht="24" customHeight="1">
      <c r="A185" s="10" t="s">
        <v>243</v>
      </c>
      <c r="B185" s="13" t="s">
        <v>306</v>
      </c>
      <c r="C185" s="27"/>
      <c r="D185" s="18"/>
    </row>
    <row r="186" spans="1:4" ht="24" customHeight="1">
      <c r="A186" s="10" t="s">
        <v>244</v>
      </c>
      <c r="B186" s="13" t="s">
        <v>82</v>
      </c>
      <c r="C186" s="27"/>
      <c r="D186" s="18"/>
    </row>
    <row r="187" spans="1:4" ht="28.5" customHeight="1">
      <c r="A187" s="10" t="s">
        <v>245</v>
      </c>
      <c r="B187" s="13" t="s">
        <v>315</v>
      </c>
      <c r="C187" s="27"/>
      <c r="D187" s="18"/>
    </row>
    <row r="188" spans="1:4" ht="27">
      <c r="A188" s="10" t="s">
        <v>246</v>
      </c>
      <c r="B188" s="13" t="s">
        <v>308</v>
      </c>
      <c r="C188" s="27"/>
      <c r="D188" s="18"/>
    </row>
    <row r="189" spans="1:4" ht="24.75" customHeight="1">
      <c r="A189" s="10" t="s">
        <v>247</v>
      </c>
      <c r="B189" s="13" t="s">
        <v>258</v>
      </c>
      <c r="C189" s="27"/>
      <c r="D189" s="18"/>
    </row>
    <row r="190" spans="1:4" ht="24.75" customHeight="1">
      <c r="A190" s="10" t="s">
        <v>440</v>
      </c>
      <c r="B190" s="13" t="s">
        <v>110</v>
      </c>
      <c r="C190" s="27"/>
      <c r="D190" s="18"/>
    </row>
    <row r="191" spans="1:4" ht="24.75" customHeight="1">
      <c r="A191" s="10" t="s">
        <v>441</v>
      </c>
      <c r="B191" s="13" t="s">
        <v>418</v>
      </c>
      <c r="C191" s="27"/>
      <c r="D191" s="18"/>
    </row>
    <row r="192" spans="1:4">
      <c r="A192" s="6" t="s">
        <v>248</v>
      </c>
      <c r="B192" s="6" t="s">
        <v>381</v>
      </c>
      <c r="C192" s="26"/>
      <c r="D192" s="19"/>
    </row>
    <row r="193" spans="1:4" ht="23.25" customHeight="1">
      <c r="A193" s="10" t="s">
        <v>249</v>
      </c>
      <c r="B193" s="13" t="s">
        <v>354</v>
      </c>
      <c r="C193" s="27"/>
      <c r="D193" s="18"/>
    </row>
    <row r="194" spans="1:4" ht="23.25" customHeight="1">
      <c r="A194" s="10" t="s">
        <v>380</v>
      </c>
      <c r="B194" s="13" t="s">
        <v>355</v>
      </c>
      <c r="C194" s="27"/>
      <c r="D194" s="18"/>
    </row>
    <row r="195" spans="1:4" ht="23.25" customHeight="1">
      <c r="A195" s="10" t="s">
        <v>251</v>
      </c>
      <c r="B195" s="13" t="s">
        <v>356</v>
      </c>
      <c r="C195" s="27"/>
      <c r="D195" s="18"/>
    </row>
    <row r="196" spans="1:4" ht="27">
      <c r="A196" s="10" t="s">
        <v>252</v>
      </c>
      <c r="B196" s="13" t="s">
        <v>387</v>
      </c>
      <c r="C196" s="27"/>
      <c r="D196" s="18"/>
    </row>
    <row r="197" spans="1:4" ht="67.5">
      <c r="A197" s="10" t="s">
        <v>382</v>
      </c>
      <c r="B197" s="13" t="s">
        <v>388</v>
      </c>
      <c r="C197" s="27"/>
      <c r="D197" s="18"/>
    </row>
    <row r="198" spans="1:4" ht="24.75" customHeight="1">
      <c r="A198" s="10" t="s">
        <v>383</v>
      </c>
      <c r="B198" s="13" t="s">
        <v>357</v>
      </c>
      <c r="C198" s="27"/>
      <c r="D198" s="18"/>
    </row>
    <row r="199" spans="1:4" ht="24.75" customHeight="1">
      <c r="A199" s="10" t="s">
        <v>384</v>
      </c>
      <c r="B199" s="13" t="s">
        <v>358</v>
      </c>
      <c r="C199" s="27"/>
      <c r="D199" s="18"/>
    </row>
    <row r="200" spans="1:4" ht="39.75" customHeight="1">
      <c r="A200" s="10" t="s">
        <v>385</v>
      </c>
      <c r="B200" s="13" t="s">
        <v>359</v>
      </c>
      <c r="C200" s="27"/>
      <c r="D200" s="18"/>
    </row>
    <row r="201" spans="1:4" ht="23.25" customHeight="1">
      <c r="A201" s="10" t="s">
        <v>386</v>
      </c>
      <c r="B201" s="13" t="s">
        <v>360</v>
      </c>
      <c r="C201" s="27"/>
      <c r="D201" s="18"/>
    </row>
    <row r="202" spans="1:4">
      <c r="A202" s="6" t="s">
        <v>361</v>
      </c>
      <c r="B202" s="6" t="s">
        <v>250</v>
      </c>
      <c r="C202" s="26"/>
      <c r="D202" s="19"/>
    </row>
    <row r="203" spans="1:4" ht="33.75" customHeight="1">
      <c r="A203" s="10" t="s">
        <v>362</v>
      </c>
      <c r="B203" s="13" t="s">
        <v>318</v>
      </c>
      <c r="C203" s="27"/>
      <c r="D203" s="18"/>
    </row>
    <row r="204" spans="1:4" ht="28.5" customHeight="1">
      <c r="A204" s="10" t="s">
        <v>363</v>
      </c>
      <c r="B204" s="13" t="s">
        <v>112</v>
      </c>
      <c r="C204" s="27"/>
      <c r="D204" s="18"/>
    </row>
    <row r="205" spans="1:4" ht="24.75" customHeight="1">
      <c r="A205" s="10" t="s">
        <v>364</v>
      </c>
      <c r="B205" s="13" t="s">
        <v>113</v>
      </c>
      <c r="C205" s="27"/>
      <c r="D205" s="18"/>
    </row>
    <row r="206" spans="1:4" ht="22.5" customHeight="1">
      <c r="A206" s="10" t="s">
        <v>365</v>
      </c>
      <c r="B206" s="13" t="s">
        <v>114</v>
      </c>
      <c r="C206" s="27"/>
      <c r="D206" s="18"/>
    </row>
    <row r="207" spans="1:4">
      <c r="A207" s="7" t="s">
        <v>366</v>
      </c>
      <c r="B207" s="4" t="s">
        <v>254</v>
      </c>
      <c r="C207" s="28"/>
      <c r="D207" s="20"/>
    </row>
    <row r="208" spans="1:4" ht="24" customHeight="1">
      <c r="A208" s="10" t="s">
        <v>367</v>
      </c>
      <c r="B208" s="13" t="s">
        <v>352</v>
      </c>
      <c r="C208" s="27"/>
      <c r="D208" s="18"/>
    </row>
    <row r="209" spans="1:4" ht="24" customHeight="1">
      <c r="A209" s="10" t="s">
        <v>368</v>
      </c>
      <c r="B209" s="13" t="s">
        <v>342</v>
      </c>
      <c r="C209" s="27"/>
      <c r="D209" s="18"/>
    </row>
    <row r="210" spans="1:4" ht="24" customHeight="1">
      <c r="A210" s="10" t="s">
        <v>369</v>
      </c>
      <c r="B210" s="13" t="s">
        <v>343</v>
      </c>
      <c r="C210" s="27"/>
      <c r="D210" s="18"/>
    </row>
    <row r="211" spans="1:4" ht="24" customHeight="1">
      <c r="A211" s="10" t="s">
        <v>370</v>
      </c>
      <c r="B211" s="13" t="s">
        <v>344</v>
      </c>
      <c r="C211" s="27"/>
      <c r="D211" s="18"/>
    </row>
    <row r="212" spans="1:4" ht="24" customHeight="1">
      <c r="A212" s="10" t="s">
        <v>371</v>
      </c>
      <c r="B212" s="13" t="s">
        <v>345</v>
      </c>
      <c r="C212" s="27"/>
      <c r="D212" s="18"/>
    </row>
    <row r="213" spans="1:4" ht="24" customHeight="1">
      <c r="A213" s="10" t="s">
        <v>372</v>
      </c>
      <c r="B213" s="13" t="s">
        <v>346</v>
      </c>
      <c r="C213" s="27"/>
      <c r="D213" s="18"/>
    </row>
    <row r="214" spans="1:4" ht="24" customHeight="1">
      <c r="A214" s="10" t="s">
        <v>373</v>
      </c>
      <c r="B214" s="13" t="s">
        <v>347</v>
      </c>
      <c r="C214" s="27"/>
      <c r="D214" s="18"/>
    </row>
    <row r="215" spans="1:4" ht="24" customHeight="1">
      <c r="A215" s="10" t="s">
        <v>374</v>
      </c>
      <c r="B215" s="13" t="s">
        <v>348</v>
      </c>
      <c r="C215" s="27"/>
      <c r="D215" s="18"/>
    </row>
    <row r="216" spans="1:4" ht="24" customHeight="1">
      <c r="A216" s="10" t="s">
        <v>375</v>
      </c>
      <c r="B216" s="13" t="s">
        <v>349</v>
      </c>
      <c r="C216" s="27"/>
      <c r="D216" s="18"/>
    </row>
    <row r="217" spans="1:4" ht="24" customHeight="1">
      <c r="A217" s="10" t="s">
        <v>376</v>
      </c>
      <c r="B217" s="13" t="s">
        <v>353</v>
      </c>
      <c r="C217" s="27"/>
      <c r="D217" s="18"/>
    </row>
    <row r="218" spans="1:4">
      <c r="A218" s="7" t="s">
        <v>377</v>
      </c>
      <c r="B218" s="4" t="s">
        <v>319</v>
      </c>
      <c r="C218" s="28"/>
      <c r="D218" s="20"/>
    </row>
    <row r="219" spans="1:4" ht="27" customHeight="1">
      <c r="A219" s="10" t="s">
        <v>378</v>
      </c>
      <c r="B219" s="13" t="s">
        <v>350</v>
      </c>
      <c r="C219" s="27"/>
      <c r="D219" s="18"/>
    </row>
    <row r="220" spans="1:4" ht="27" customHeight="1">
      <c r="A220" s="10" t="s">
        <v>379</v>
      </c>
      <c r="B220" s="13" t="s">
        <v>351</v>
      </c>
      <c r="C220" s="27"/>
      <c r="D220" s="18"/>
    </row>
    <row r="221" spans="1:4">
      <c r="A221" s="7" t="s">
        <v>442</v>
      </c>
      <c r="B221" s="4" t="s">
        <v>403</v>
      </c>
      <c r="C221" s="28"/>
      <c r="D221" s="20"/>
    </row>
    <row r="222" spans="1:4" ht="21.75" customHeight="1">
      <c r="A222" s="10" t="s">
        <v>443</v>
      </c>
      <c r="B222" s="1" t="s">
        <v>397</v>
      </c>
      <c r="C222" s="27"/>
      <c r="D222" s="18"/>
    </row>
    <row r="223" spans="1:4" ht="27.75" customHeight="1">
      <c r="A223" s="10" t="s">
        <v>444</v>
      </c>
      <c r="B223" s="1" t="s">
        <v>448</v>
      </c>
      <c r="C223" s="27"/>
      <c r="D223" s="18"/>
    </row>
    <row r="224" spans="1:4" ht="25.5" customHeight="1">
      <c r="A224" s="10" t="s">
        <v>445</v>
      </c>
      <c r="B224" s="1" t="s">
        <v>399</v>
      </c>
      <c r="C224" s="27"/>
      <c r="D224" s="18"/>
    </row>
    <row r="225" spans="1:4" ht="25.5" customHeight="1">
      <c r="A225" s="10" t="s">
        <v>446</v>
      </c>
      <c r="B225" s="1" t="s">
        <v>398</v>
      </c>
      <c r="C225" s="27"/>
      <c r="D225" s="18"/>
    </row>
    <row r="226" spans="1:4" ht="32.25" customHeight="1">
      <c r="A226" s="10" t="s">
        <v>447</v>
      </c>
      <c r="B226" s="1" t="s">
        <v>407</v>
      </c>
      <c r="C226" s="27"/>
      <c r="D226" s="18"/>
    </row>
    <row r="227" spans="1:4" ht="39.75" customHeight="1">
      <c r="A227" s="10" t="s">
        <v>455</v>
      </c>
      <c r="B227" s="1" t="s">
        <v>456</v>
      </c>
      <c r="C227" s="27"/>
      <c r="D227" s="18"/>
    </row>
    <row r="228" spans="1:4" ht="33.75" customHeight="1">
      <c r="A228" s="10" t="s">
        <v>460</v>
      </c>
      <c r="B228" s="1" t="s">
        <v>466</v>
      </c>
      <c r="D228" s="18"/>
    </row>
    <row r="229" spans="1:4" ht="41.25" customHeight="1">
      <c r="A229" s="10" t="s">
        <v>461</v>
      </c>
      <c r="B229" s="1" t="s">
        <v>464</v>
      </c>
      <c r="C229" s="27"/>
      <c r="D229" s="18"/>
    </row>
    <row r="230" spans="1:4" ht="40.5" customHeight="1">
      <c r="A230" s="10" t="s">
        <v>462</v>
      </c>
      <c r="B230" s="1" t="s">
        <v>465</v>
      </c>
      <c r="C230" s="27"/>
      <c r="D230" s="18"/>
    </row>
    <row r="231" spans="1:4" ht="34.5" customHeight="1">
      <c r="A231" s="10" t="s">
        <v>463</v>
      </c>
      <c r="B231" s="1" t="s">
        <v>467</v>
      </c>
      <c r="C231" s="27"/>
      <c r="D231" s="18"/>
    </row>
  </sheetData>
  <phoneticPr fontId="2"/>
  <dataValidations count="1">
    <dataValidation type="list" showInputMessage="1" showErrorMessage="1" sqref="C15:C27 C29:C43 C45:C57 C60:C111 C113:C133 C135:C145 C147:C191 C193:C201 C203:C206 C208:C217 C219:C220 C5:C13 C222:C227 C229:C231" xr:uid="{02BF33DD-3171-468E-886E-8BB4A2ED126A}">
      <formula1>"○,△,×"</formula1>
    </dataValidation>
  </dataValidations>
  <pageMargins left="0.7" right="0.7" top="0.75" bottom="0.75" header="0.3" footer="0.3"/>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表紙</vt:lpstr>
      <vt:lpstr>眼科耳鼻科診療支援システム</vt:lpstr>
      <vt:lpstr>眼科耳鼻科診療支援システム!Print_Area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2013-05-08T06:35:38Z</dcterms:created>
  <dcterms:modified xsi:type="dcterms:W3CDTF">2023-11-21T08:05:23Z</dcterms:modified>
</cp:coreProperties>
</file>